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1890" windowWidth="9990" windowHeight="6000" tabRatio="940" firstSheet="4" activeTab="18"/>
  </bookViews>
  <sheets>
    <sheet name="дод 1" sheetId="1" r:id="rId1"/>
    <sheet name="дод 2 п 1-4 " sheetId="2" r:id="rId2"/>
    <sheet name="дод 2 п 5" sheetId="3" r:id="rId3"/>
    <sheet name="дод 2 п 6" sheetId="4" r:id="rId4"/>
    <sheet name="дод 2 п 7" sheetId="5" r:id="rId5"/>
    <sheet name="дод 2 п 8" sheetId="6" r:id="rId6"/>
    <sheet name="дод 2 п 9-10" sheetId="7" r:id="rId7"/>
    <sheet name="дод 2 п 11-13" sheetId="8" r:id="rId8"/>
    <sheet name="дод 2 п 14-15" sheetId="9" r:id="rId9"/>
    <sheet name="dod_tabl1" sheetId="10" r:id="rId10"/>
    <sheet name="dod_tabl2" sheetId="11" r:id="rId11"/>
    <sheet name="dod_tabl3" sheetId="12" r:id="rId12"/>
    <sheet name="dod_tabl4" sheetId="13" r:id="rId13"/>
    <sheet name="dod_tabl5" sheetId="14" r:id="rId14"/>
    <sheet name="dod_tabl6" sheetId="15" r:id="rId15"/>
    <sheet name="dod_tabl7" sheetId="16" r:id="rId16"/>
    <sheet name="dod_tabl8" sheetId="17" r:id="rId17"/>
    <sheet name="додаток 3" sheetId="18" r:id="rId18"/>
    <sheet name="Лист1" sheetId="19" r:id="rId19"/>
  </sheets>
  <definedNames>
    <definedName name="_xlnm.Print_Titles" localSheetId="9">'dod_tabl1'!$8:$12</definedName>
    <definedName name="_xlnm.Print_Titles" localSheetId="10">'dod_tabl2'!$8:$11</definedName>
    <definedName name="_xlnm.Print_Titles" localSheetId="11">'dod_tabl3'!$8:$12</definedName>
    <definedName name="_xlnm.Print_Titles" localSheetId="12">'dod_tabl4'!$8:$12</definedName>
    <definedName name="_xlnm.Print_Titles" localSheetId="13">'dod_tabl5'!$8:$11</definedName>
    <definedName name="_xlnm.Print_Titles" localSheetId="14">'dod_tabl6'!$7:$10</definedName>
    <definedName name="_xlnm.Print_Titles" localSheetId="15">'dod_tabl7'!$8:$11</definedName>
    <definedName name="_xlnm.Print_Titles" localSheetId="16">'dod_tabl8'!$9:$9</definedName>
    <definedName name="_xlnm.Print_Area" localSheetId="16">'dod_tabl8'!$A$1:$C$84</definedName>
    <definedName name="_xlnm.Print_Area" localSheetId="1">'дод 2 п 1-4 '!$A$1:$K$20</definedName>
    <definedName name="_xlnm.Print_Area" localSheetId="17">'додаток 3'!$A$1:$I$94</definedName>
  </definedNames>
  <calcPr fullCalcOnLoad="1"/>
</workbook>
</file>

<file path=xl/sharedStrings.xml><?xml version="1.0" encoding="utf-8"?>
<sst xmlns="http://schemas.openxmlformats.org/spreadsheetml/2006/main" count="1372" uniqueCount="413">
  <si>
    <t>1</t>
  </si>
  <si>
    <t>Найменування</t>
  </si>
  <si>
    <t>2</t>
  </si>
  <si>
    <t>Програма</t>
  </si>
  <si>
    <t>Підпрограма</t>
  </si>
  <si>
    <t>ВСЬОГО</t>
  </si>
  <si>
    <t>3</t>
  </si>
  <si>
    <t>4</t>
  </si>
  <si>
    <t>5</t>
  </si>
  <si>
    <t>20_рік (проект)</t>
  </si>
  <si>
    <t>20_рік (прогноз)</t>
  </si>
  <si>
    <t>7</t>
  </si>
  <si>
    <t>8</t>
  </si>
  <si>
    <t>10</t>
  </si>
  <si>
    <t>1</t>
  </si>
  <si>
    <t>Найменування</t>
  </si>
  <si>
    <t>2</t>
  </si>
  <si>
    <t>...</t>
  </si>
  <si>
    <t>ВСЬОГО</t>
  </si>
  <si>
    <t>3</t>
  </si>
  <si>
    <t>20_рік (звіт)</t>
  </si>
  <si>
    <t>4</t>
  </si>
  <si>
    <t>20_рік (затверджено)</t>
  </si>
  <si>
    <t>5</t>
  </si>
  <si>
    <t>20_рік (проект)</t>
  </si>
  <si>
    <t>20_рік (прогноз)</t>
  </si>
  <si>
    <t>7</t>
  </si>
  <si>
    <t>8</t>
  </si>
  <si>
    <t>4.1. Мета бюджетної програми, строки її реалізації</t>
  </si>
  <si>
    <t>4.2. Підстави реалізації бюджетної програми</t>
  </si>
  <si>
    <t>5. Надходження для виконання бюджетної програми</t>
  </si>
  <si>
    <t>5.1. Надходження для виконання бюджетної програми у 20_-20_роках</t>
  </si>
  <si>
    <t>1</t>
  </si>
  <si>
    <t>Код</t>
  </si>
  <si>
    <t>2</t>
  </si>
  <si>
    <t>401000</t>
  </si>
  <si>
    <t>602400</t>
  </si>
  <si>
    <t>602100</t>
  </si>
  <si>
    <t>602200</t>
  </si>
  <si>
    <t>3</t>
  </si>
  <si>
    <t>Підпрограма 1</t>
  </si>
  <si>
    <t>Надходження із загального фонду бюджету</t>
  </si>
  <si>
    <t>Власні надходження бюджетних установ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</si>
  <si>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</si>
  <si>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</si>
  <si>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</si>
  <si>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</si>
  <si>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</si>
  <si>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Підпрограма 2</t>
  </si>
  <si>
    <t>...</t>
  </si>
  <si>
    <t>загальний фонд</t>
  </si>
  <si>
    <t>4</t>
  </si>
  <si>
    <t>X</t>
  </si>
  <si>
    <t>спеціальний фонд</t>
  </si>
  <si>
    <t>5</t>
  </si>
  <si>
    <t>у т.ч. бюджет розвитку</t>
  </si>
  <si>
    <t>6</t>
  </si>
  <si>
    <t>9</t>
  </si>
  <si>
    <t>ут.ч. бюджет розвитку</t>
  </si>
  <si>
    <t>10</t>
  </si>
  <si>
    <t>разом (8+9)</t>
  </si>
  <si>
    <t>12</t>
  </si>
  <si>
    <t>13</t>
  </si>
  <si>
    <t>14</t>
  </si>
  <si>
    <t>15</t>
  </si>
  <si>
    <t>5.2. Надходження для виконання бюджетної програми у 20_-20_роках</t>
  </si>
  <si>
    <t>1</t>
  </si>
  <si>
    <t>Підпрограма2</t>
  </si>
  <si>
    <t>загальний фона</t>
  </si>
  <si>
    <t>6</t>
  </si>
  <si>
    <t>разом (4+5)</t>
  </si>
  <si>
    <t>8</t>
  </si>
  <si>
    <t>9</t>
  </si>
  <si>
    <t>у т.ч. бюджет розтопчу</t>
  </si>
  <si>
    <t>10</t>
  </si>
  <si>
    <t>11</t>
  </si>
  <si>
    <t>6.1. Видатки за кодами економічної класифікації видатків бюджету у 20_-20_роках</t>
  </si>
  <si>
    <t>КПКВК*</t>
  </si>
  <si>
    <t>КЕКВ</t>
  </si>
  <si>
    <t>3</t>
  </si>
  <si>
    <t>Підпрограма 1</t>
  </si>
  <si>
    <t>Підпрограма 2</t>
  </si>
  <si>
    <t>б</t>
  </si>
  <si>
    <t>12</t>
  </si>
  <si>
    <t>спеціальний фона</t>
  </si>
  <si>
    <t>13</t>
  </si>
  <si>
    <t>14</t>
  </si>
  <si>
    <t>разом (12+13)</t>
  </si>
  <si>
    <t>15</t>
  </si>
  <si>
    <t>6.2. Надання кредитів за кодами класифікації кредитування бюджету у 20_- 20_роках</t>
  </si>
  <si>
    <t>ККК</t>
  </si>
  <si>
    <t>загальний фовд</t>
  </si>
  <si>
    <t>ІЗ</t>
  </si>
  <si>
    <t>упин, бюджет розвитку</t>
  </si>
  <si>
    <t>6</t>
  </si>
  <si>
    <t>8</t>
  </si>
  <si>
    <t>9</t>
  </si>
  <si>
    <t>6.4. Надання кредитів за кодами класифікації кредитування бюджету у 20_- 20_роках</t>
  </si>
  <si>
    <t>у М.Ч. бюджет розвитку</t>
  </si>
  <si>
    <t>7. Видатки/надання кредитів у розрізі підпрограм та завдань</t>
  </si>
  <si>
    <t>7.1. Видатки/надання кредитів у розрізі підпрограм та завдань у 20_-20_роках</t>
  </si>
  <si>
    <t>Підпрограми/ завдання бюджетної програми</t>
  </si>
  <si>
    <t>Завдання 1</t>
  </si>
  <si>
    <t>Завдання 2</t>
  </si>
  <si>
    <t>разом (3+4)</t>
  </si>
  <si>
    <t>разом (7+8)</t>
  </si>
  <si>
    <t>разом (11+12 )</t>
  </si>
  <si>
    <t>...</t>
  </si>
  <si>
    <t>8. Результативні показники бюджетної програми</t>
  </si>
  <si>
    <t>8.1. Результативні показники бюджетної програми у 20_- 20_роках</t>
  </si>
  <si>
    <t>Показники</t>
  </si>
  <si>
    <t>затрат</t>
  </si>
  <si>
    <t>продукту</t>
  </si>
  <si>
    <t>ефективності</t>
  </si>
  <si>
    <t>якості</t>
  </si>
  <si>
    <t>Одиниця виміру</t>
  </si>
  <si>
    <t>Джерело інформації</t>
  </si>
  <si>
    <t>8.2. Результативні показники бюджетної програми у 20_- 20_роках</t>
  </si>
  <si>
    <t>...</t>
  </si>
  <si>
    <t>6</t>
  </si>
  <si>
    <t>9. Структура видатків на оплату праці</t>
  </si>
  <si>
    <t>Найменування видатків</t>
  </si>
  <si>
    <t>в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</si>
  <si>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</si>
  <si>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</si>
  <si>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ВСЬОГО штатних одиниць</t>
  </si>
  <si>
    <t>з них штатні одиниці за загальним фондом, що враховані також у спеціальному фонді</t>
  </si>
  <si>
    <t>затверджено</t>
  </si>
  <si>
    <t>фактично зайняті</t>
  </si>
  <si>
    <t>11. Регіональні/місцеві програми, які виконуються в межах бюджетної програми</t>
  </si>
  <si>
    <t>11.1. Регіональні/місцеві програми, які виконуються в межах бюджетної програми у 20_- 20_роках</t>
  </si>
  <si>
    <t>№ з/п</t>
  </si>
  <si>
    <t>Назва</t>
  </si>
  <si>
    <t>Коли та яким документом затверджена</t>
  </si>
  <si>
    <t>Короткий зміст заходів за програмою</t>
  </si>
  <si>
    <t>11.2. Регіональні/місцеві програми, які виконуються в межах бюджетної програми у 20_- 20_роках</t>
  </si>
  <si>
    <t>12. Інвестиційні проекти, які виконуються в межах бюджетної програми</t>
  </si>
  <si>
    <t>12.1. Обсяги та джерела фінансування інвестиційних проектів у 20_- 20_роках</t>
  </si>
  <si>
    <t>Найменування джерел надходжень</t>
  </si>
  <si>
    <t>Назва інвестиційного проекту (об'єкту) 1</t>
  </si>
  <si>
    <t>Надходження із бюджету</t>
  </si>
  <si>
    <t>Інші джерела фінансування (за видами)</t>
  </si>
  <si>
    <t>Назва інвестиційного проекту (об'єкту) 2</t>
  </si>
  <si>
    <t>всього</t>
  </si>
  <si>
    <t>разом</t>
  </si>
  <si>
    <t>Пояснення, що характеризують джерела фінансування</t>
  </si>
  <si>
    <t>12.2. Обсяги та джерела фінансування інвестиційних проектів у 20_- 20_роках**</t>
  </si>
  <si>
    <t>20... рік (прогноз)</t>
  </si>
  <si>
    <t>14. Бюджетні зобов'язання у 20_-20_роках</t>
  </si>
  <si>
    <t>14.1. Кредиторська заборгованість за загальним фондом місцевого бюджету у 20_(звітному) році</t>
  </si>
  <si>
    <t>КЕКВ/ККК</t>
  </si>
  <si>
    <t>Економічна класифікація видатків бюджету</t>
  </si>
  <si>
    <t>Класифікація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</si>
  <si>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</si>
  <si>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</si>
  <si>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01.01.20_</t>
  </si>
  <si>
    <t>Погашено кредиторську заборгованість за рахунок коштів</t>
  </si>
  <si>
    <t>спеціального фонду</t>
  </si>
  <si>
    <t>14.2. Кредиторська заборгованість за загальним фондом місцевого бюджету у 20_- 20_(поточному та плановому) роках</t>
  </si>
  <si>
    <t>затверджені призначення</t>
  </si>
  <si>
    <t>кредиторська заборгованість на 01.01.20_</t>
  </si>
  <si>
    <t>планується погасити кредиторську заборгованість за рахунок коштів</t>
  </si>
  <si>
    <t>загального фонду</t>
  </si>
  <si>
    <t>граничний обсяг</t>
  </si>
  <si>
    <t>можлива кредиторська заборгованість на01.01.20 (5-6-7)</t>
  </si>
  <si>
    <t>очікуваний обсяг взяття поточних зобов'язань (9-11)</t>
  </si>
  <si>
    <t>14.3. Дебіторська заборгованість у 20_- 20_(звітному та поточному) роках</t>
  </si>
  <si>
    <t>Економічна класифікація видатків бюджету/ класифікація кредитування бюджету</t>
  </si>
  <si>
    <t>Статті (пункти) нормативно-правового акта</t>
  </si>
  <si>
    <t>Обсяг видатків/ надання кредитів, необхідний для виконання статей (пунктів) (тис. грн.)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</si>
  <si>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</si>
  <si>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14.5. Аналіз управління бюджетними зобов'язаннями та пропозиції щодо упорядкування бюджетних зобов'язань у 20_ році</t>
  </si>
  <si>
    <t>15. Підстави та обґрунтування видатків спеціального фонду на 20_рік та на 20_- 20_роки за рахунок надходжень до спеціального</t>
  </si>
  <si>
    <t>фонду, аналіз результатів, досягнутих внаслідок використання коштів спеціального фонду бюджету у 20_році, та очікувані</t>
  </si>
  <si>
    <t>результати у 20_році</t>
  </si>
  <si>
    <t>Бюджетний запит на 20_-20_роки додатковий, Форма 20_-З</t>
  </si>
  <si>
    <t>2. Додаткові видатки / надання кредитів загального фонду місцевого бюджету</t>
  </si>
  <si>
    <t>2.1. Додаткові видатки / надання кредитів загального фонду місцевого бюджету на 20_(плановий) рік за бюджетними програмами</t>
  </si>
  <si>
    <t>КПКВК</t>
  </si>
  <si>
    <t>кпквк*</t>
  </si>
  <si>
    <t>необхідно додатково (+)</t>
  </si>
  <si>
    <t>Обґрунтування необхідності додаткових коштів загального фонду на 20_рік (обов'язкове посилання на нормативний документ, відповідно до якого існує необхідність у додаткових коштах)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</si>
  <si>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</si>
  <si>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Завдання</t>
  </si>
  <si>
    <t>20_рік (проект) в межах доведених граничних обсягів</t>
  </si>
  <si>
    <t>20_рік (проект) зміни у разі передбачення додаткових коштів</t>
  </si>
  <si>
    <t>Підсумковий рядок таблиці пункту 2.1</t>
  </si>
  <si>
    <t>індикативні прогнозні показники</t>
  </si>
  <si>
    <t>20_рік (прогноз) в межах доведених індикативних прогнозних показників</t>
  </si>
  <si>
    <t>20_рік (прогноз) зміни у разі передбачення додаткових коштів</t>
  </si>
  <si>
    <t>Підсумковий рядок таблиці пункту 2.2</t>
  </si>
  <si>
    <t>(підпис)</t>
  </si>
  <si>
    <t xml:space="preserve">    20_ рік (затверджено)</t>
  </si>
  <si>
    <t>20_ рік    (звіт)</t>
  </si>
  <si>
    <t xml:space="preserve"> …</t>
  </si>
  <si>
    <t xml:space="preserve">Керівник фінансової служби              </t>
  </si>
  <si>
    <t xml:space="preserve">                 Бюджетний запит на 20__ - 20__  роки індивідуальний, Форма 20__-2</t>
  </si>
  <si>
    <t>1.  __________________________________________________________________________________ (____)  (____)</t>
  </si>
  <si>
    <t>4. Мета бюджетної програми на 20__-20__ роки</t>
  </si>
  <si>
    <t>20__ рік (звіт)</t>
  </si>
  <si>
    <t>20__ рік (затверджено)</t>
  </si>
  <si>
    <t>20__ рік (проект)</t>
  </si>
  <si>
    <t>спеціаль-ний фонд</t>
  </si>
  <si>
    <t>…</t>
  </si>
  <si>
    <t>6. Видатки/надання кредитів за кодами економічної класифікації видатків/класифікації кредитування бюджету</t>
  </si>
  <si>
    <t>6.3. Видатки за кодами економічної класифікації видатків бюджету у 20_- 20_роках</t>
  </si>
  <si>
    <t>Підпрограми/                      завдання бюджетної програми</t>
  </si>
  <si>
    <t>Бюджетні зобов'язання (5+7)</t>
  </si>
  <si>
    <t>очікуваний обсяг взяття поточних зобов'язань (4-6)</t>
  </si>
  <si>
    <t>Дебіторська заборгованість на 01.01.20_</t>
  </si>
  <si>
    <t>Очікувана дебіторська заборгованість на 01.01.20_</t>
  </si>
  <si>
    <t>Додаток 1</t>
  </si>
  <si>
    <t>Відпові-дальний виконавець</t>
  </si>
  <si>
    <t>Керівник</t>
  </si>
  <si>
    <t>КПКВК* (КТКВК)</t>
  </si>
  <si>
    <t>Найменування витрат за програмною класифікацією (Найменування витрат за функціональною  класифікацією)</t>
  </si>
  <si>
    <t xml:space="preserve">                                       (найменування відповідального виконавця бюджетної програми)                         КВК, знак відповідального виконавця</t>
  </si>
  <si>
    <t xml:space="preserve">                                       (найменування бюджетної програми)                                                                                  КПКВК</t>
  </si>
  <si>
    <t>Х</t>
  </si>
  <si>
    <t>7.2. Видатки/надання кредитів у розрізі підпрограм та завдань у 20_- 20_роках</t>
  </si>
  <si>
    <t>обґрунтування необхідності передбачення видатків/надання кредитів на 20_- 20_роки</t>
  </si>
  <si>
    <t xml:space="preserve">13. Аналіз результатів, досягнутих внаслідок використання коштів загального фонду бюджету у 20_році, очікувані результати у 20  _ році, </t>
  </si>
  <si>
    <t>Зміна кредиторської заборгованості             (7-6)</t>
  </si>
  <si>
    <t>20 __ рік</t>
  </si>
  <si>
    <t>20 __  рік</t>
  </si>
  <si>
    <t>14.4. Нормативно-правові акти, виконання яких у 20_році не забезпечено граничним обсягом видатків / надання кредитів загального фонду</t>
  </si>
  <si>
    <t>Обсяг видатків/надання кредитів, не забезпечений граничним обсягом (тис.грн.) (4-5)</t>
  </si>
  <si>
    <t>Обсяг видатків/надання кредитів, врахований у граничному обсязі (тис.грн.)</t>
  </si>
  <si>
    <t xml:space="preserve">Найменування </t>
  </si>
  <si>
    <t>Додаток 3</t>
  </si>
  <si>
    <t>Наслідки у разі якщо додаткові кошти не будуть передбачені у 20_році та альтернативні заходи, яких необхідно вжити для забезпечення виконання бюджетної програми</t>
  </si>
  <si>
    <t>2.2. Додаткові видатки / надання кредитів загального фонду місцевого бюджету на 20_- 20_(прогнозні) роки за бюджетними програмами</t>
  </si>
  <si>
    <t xml:space="preserve">      ( ініціали та прізвище)</t>
  </si>
  <si>
    <t>1. _________________________________________________________________________________________  (___)  (___)</t>
  </si>
  <si>
    <t>( ініціали та прізвище)</t>
  </si>
  <si>
    <r>
      <t xml:space="preserve">2.  __________________________________________________________________________________ (___)  </t>
    </r>
    <r>
      <rPr>
        <sz val="14"/>
        <rFont val="Times New Roman"/>
        <family val="1"/>
      </rPr>
      <t xml:space="preserve">(___)  (___)  </t>
    </r>
  </si>
  <si>
    <t>(тис. грн.)</t>
  </si>
  <si>
    <t>т.ч.. бюджет розвитку</t>
  </si>
  <si>
    <t>Причини виникнення заборгованості</t>
  </si>
  <si>
    <t>Вжиті заходи щодо погашення заборгованості</t>
  </si>
  <si>
    <t>Нормативно-правовий акт</t>
  </si>
  <si>
    <t xml:space="preserve">      (ініціали та прізвище)</t>
  </si>
  <si>
    <t>КЕКВ/      ККК</t>
  </si>
  <si>
    <t>Обґрунтування необхідності додаткових коштів загального фонду на 20_-20_роки (обов'язкове посилання на нормативний документ, відповідно до якого існує необхідність у додаткових коштах)</t>
  </si>
  <si>
    <t xml:space="preserve">                                     (найменування головного розпорядника коштів районного бюджету)                                             КВК</t>
  </si>
  <si>
    <t>2. Мета діяльності головного розпорядника коштів районного бюджету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</si>
  <si>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районного бюджету на 20__  рік та індикативних прогнозних показників на 20_і 20_роки за бюджетними програмами та підпрограмами</t>
    </r>
  </si>
  <si>
    <r>
      <t xml:space="preserve">4.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районного бюджету на 20_рік та індикативних прогнозних показників на 20_і 20_ роки за бюджетними програмами та підпрограмами (без урахування власних надходжень бюджетних установ)</t>
    </r>
  </si>
  <si>
    <r>
      <t xml:space="preserve">5. Розподіл обсягу видатків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районного бюджету по власних надходженнях бюджетних установ на 20_рік та індикативних прогнозних показників на 20_і 20_ роки за бюджетними програмами та підпрограмами</t>
    </r>
  </si>
  <si>
    <t xml:space="preserve">                                        (найменування головного розпорядника коштів районного бюджету)                                КВК</t>
  </si>
  <si>
    <t>Додаткова таблиця 1</t>
  </si>
  <si>
    <t>Проект бюджету</t>
  </si>
  <si>
    <t>до пункту 3.1. бюджетного запиту</t>
  </si>
  <si>
    <r>
      <t xml:space="preserve">на утримання установ, підвідомчих </t>
    </r>
    <r>
      <rPr>
        <sz val="12"/>
        <rFont val="Times New Roman"/>
        <family val="1"/>
      </rPr>
      <t>______________________________________</t>
    </r>
  </si>
  <si>
    <t xml:space="preserve">                        (назва головного розпорядника коштів)</t>
  </si>
  <si>
    <t>на плановий  (20... рік)</t>
  </si>
  <si>
    <t>Назва установи</t>
  </si>
  <si>
    <t xml:space="preserve">Видатки / кредитування за кодами економічної класифікації </t>
  </si>
  <si>
    <t>Разом</t>
  </si>
  <si>
    <t xml:space="preserve">      (ініціали та призвище)</t>
  </si>
  <si>
    <t xml:space="preserve">      ( ініціали та призвище)</t>
  </si>
  <si>
    <t>Додаткова таблиця 2</t>
  </si>
  <si>
    <t>Аналітичні дані</t>
  </si>
  <si>
    <t xml:space="preserve">для  розрахунку видатків до проекту бюджету на плановий  (20... рік)   </t>
  </si>
  <si>
    <t>по _________________________________________________</t>
  </si>
  <si>
    <t xml:space="preserve">      (назва головного розпорядника коштів)</t>
  </si>
  <si>
    <t>Назва установи та перелік категорій працюючих</t>
  </si>
  <si>
    <t>КТКВК</t>
  </si>
  <si>
    <t xml:space="preserve">попередній (20... рік) </t>
  </si>
  <si>
    <t xml:space="preserve">поточний (20... рік) </t>
  </si>
  <si>
    <t>плановий (20... рік) (проект)</t>
  </si>
  <si>
    <t>Відхилення ФОП по проекту планового               ( 20... року)  до:</t>
  </si>
  <si>
    <t>Кількість фактично зайнятих одиниць одиниць станом на 01.01.20…</t>
  </si>
  <si>
    <t>Кількість штатних одиниць на 01.01.20…</t>
  </si>
  <si>
    <t>Фактичні видатки по оплаті праці за рік</t>
  </si>
  <si>
    <t>Кількість фактично зайнятих одиниць одиниць станом на 01.09.200…</t>
  </si>
  <si>
    <t>Кількість штатних одиниць на 01.09.200…</t>
  </si>
  <si>
    <t>Очікувані фактичні видатки по оплаті праці за рік</t>
  </si>
  <si>
    <t>Кількість штатних одиниць на 01.01.200... (враховано в розрахун-ках)</t>
  </si>
  <si>
    <t>Фонд оплати праці</t>
  </si>
  <si>
    <t>в тис.грн.</t>
  </si>
  <si>
    <t>у відсотках:</t>
  </si>
  <si>
    <t>фактич-ного за попередній (20... рік)</t>
  </si>
  <si>
    <t>очікува-ного за поточний (20... рік)</t>
  </si>
  <si>
    <t xml:space="preserve">Примітка: </t>
  </si>
  <si>
    <t>найменування категорій працюючих повинні відповідати найменуванням посад, визначених у зведенні показників по мережі,штатах</t>
  </si>
  <si>
    <t>і контингентах установ, що фінансуються з бюджету, визначених Міністерством фінансів України.</t>
  </si>
  <si>
    <t>Додаткова таблиця 3</t>
  </si>
  <si>
    <t xml:space="preserve">до розрахунку видатків на придбання медикаментів </t>
  </si>
  <si>
    <t>по _____________________________________________________</t>
  </si>
  <si>
    <t xml:space="preserve">          (назва головного розпорядника коштів)</t>
  </si>
  <si>
    <t>Залишки на складах на 01.01.___</t>
  </si>
  <si>
    <t>попередній (20... рік)  (факт.)</t>
  </si>
  <si>
    <t>поточний (20... рік)  (очікуване)</t>
  </si>
  <si>
    <t>плановий (20... рік)  (проект)</t>
  </si>
  <si>
    <t>Відхилення вартості 1-го ліжко-дня, діто-дня  планового (20... року) від:</t>
  </si>
  <si>
    <t>вартість       1-го ліжко-дня, діто-дня, грн.</t>
  </si>
  <si>
    <t>в грн.</t>
  </si>
  <si>
    <t>у т.ч.</t>
  </si>
  <si>
    <t>факту  попереднього (20... року)</t>
  </si>
  <si>
    <t>очікува-ної  у поточному році (20... рік)</t>
  </si>
  <si>
    <t>факту попереднього (20... року)</t>
  </si>
  <si>
    <t>очікува-ної у поточному році (20... рік)</t>
  </si>
  <si>
    <t>Додаткова таблиця 4</t>
  </si>
  <si>
    <t>до розрахунку видатків на придбання продуктів харчування</t>
  </si>
  <si>
    <t>Додаткова таблиця 5</t>
  </si>
  <si>
    <t>до розрахунку видатків на  оплату комунальних послуг і енергоносіїв</t>
  </si>
  <si>
    <t>у фіз. обсягах</t>
  </si>
  <si>
    <t>Додаткова таблиця 6</t>
  </si>
  <si>
    <t>до пункту 3.1 бюджетного запиту</t>
  </si>
  <si>
    <t>Пропозиії щодо капітальних видатків (КЕКВ 3110)</t>
  </si>
  <si>
    <t xml:space="preserve"> у 20…(попередньому) - 20…(поточному)   та плановому на 20…(проект) роках і показники, що їх характеризують</t>
  </si>
  <si>
    <t xml:space="preserve">                                                            по головному розпоряднику коштів _____________________________________(без власних надходжень бюджетних установ)</t>
  </si>
  <si>
    <t>20…(попередній) рік- затверджено з урахуванням змін, тис.грн.</t>
  </si>
  <si>
    <t>20... (попередній) рік - факт</t>
  </si>
  <si>
    <t>20…(поточний)  рік - затверджено</t>
  </si>
  <si>
    <t>Кількість одиниць обладнання станом на 01.01.20… (планового року)  (у т.ч. ступінь фізичного і морального зношення облад-нання)</t>
  </si>
  <si>
    <t>Плановий на 20… (проект) рік</t>
  </si>
  <si>
    <t>Напрями спрямування*</t>
  </si>
  <si>
    <t>Обгрунтування та очікувані результати**</t>
  </si>
  <si>
    <t>кіль-       кість одиниць</t>
  </si>
  <si>
    <t>кіль-    кість одиниць</t>
  </si>
  <si>
    <t>Розпорядник коштів</t>
  </si>
  <si>
    <t>нижчого рівня</t>
  </si>
  <si>
    <t>Всього по головному розпоряднику коштів</t>
  </si>
  <si>
    <t>У графі 15 необхідно привести напрями спрямування капітальних видатків, зокрема кількість та найменування обладнання і предметів довгострокового користування, що передбачається придбати</t>
  </si>
  <si>
    <t>У графі 16 необхідно привести грунтовні пояснення необхідності здійснення капітальних видатків, а також очікувані результати, наприклад, інформацію щодо оновлення обладнання</t>
  </si>
  <si>
    <t>Додаткова таблиця 7</t>
  </si>
  <si>
    <t>Пропозиції щодо капітальних видатків (КЕКВ 3120, 3130 )</t>
  </si>
  <si>
    <t xml:space="preserve"> у 20…(попередньому) - 20…(поточному)  та плановому на 20…(проект) роках  і показники, що їх характеризують</t>
  </si>
  <si>
    <t xml:space="preserve">                                                                           по головному розпоряднику коштів _________________________________________</t>
  </si>
  <si>
    <t>(без власних надходжень бюджетних установ)</t>
  </si>
  <si>
    <t>Будівельна готовність об'єкту станом на 01.01.20…(попереднього року), %%</t>
  </si>
  <si>
    <t>Загальна залишкова вартість робіт станом на 01.01.20…(попереднього року)</t>
  </si>
  <si>
    <t>Будівельна готовність об'єкту станом на 01.01.20… (попереднього року), %%</t>
  </si>
  <si>
    <t>Загальна залишкова вартість робіт станом на 01.01. 20… (планового року)</t>
  </si>
  <si>
    <t>Будівель-    на готов-ність     об'єкту станом на 01.01.20…    (планового року), %%</t>
  </si>
  <si>
    <t>Напрями спряму-вання**</t>
  </si>
  <si>
    <t xml:space="preserve">Обгрунтування та очікувані результати*** </t>
  </si>
  <si>
    <t>разом, у тому числі</t>
  </si>
  <si>
    <t>у тому числі</t>
  </si>
  <si>
    <t>У графі 3 заповнюється кошторисна вартість відповідно до титулу будови та наявності затвердженого проекту кошторисної документації</t>
  </si>
  <si>
    <t>У графі 14 необхідно привести напрями спрямування капітальних видатків, зокрема кількість та найменування об'єктів будівництва, реконструкції та капітальні видатки, загальну площу, на якій передбачається здійснити капітальний ремонт</t>
  </si>
  <si>
    <t>альний</t>
  </si>
  <si>
    <t>ремонт</t>
  </si>
  <si>
    <t>У графі 15 необхідно привести грунтовні пояснення щодо необхідності здійснення капітальних видатків, а також очікувані результати, наприклад, площа, яка буде збудована (відремонтована), тощо.</t>
  </si>
  <si>
    <t>Додаткова таблиця 8</t>
  </si>
  <si>
    <t xml:space="preserve">Розшифровка власних надходжень бюджетних установ, що фінансуються за рахунок спеціального фонду обласного бюджету, на плановий бюджетний період </t>
  </si>
  <si>
    <t xml:space="preserve"> (найменування головного розпорядника коштів обласного бюджету)</t>
  </si>
  <si>
    <t>(грн.)</t>
  </si>
  <si>
    <t>Найменування показника</t>
  </si>
  <si>
    <t>Обсяг видатків</t>
  </si>
  <si>
    <t>Плата за послуги, що надаються бюджетними установами згідно з їх основною діяльністю</t>
  </si>
  <si>
    <t xml:space="preserve">КПКВК*
</t>
  </si>
  <si>
    <t xml:space="preserve">   . . . назва коду</t>
  </si>
  <si>
    <t>ЕК</t>
  </si>
  <si>
    <t>….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</si>
  <si>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</si>
  <si>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</si>
  <si>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</si>
  <si>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</si>
  <si>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</si>
  <si>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</t>
  </si>
  <si>
    <t>Кошти, отримані 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</si>
  <si>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 xml:space="preserve"> * До запровадження програмно-цільового методу складання та виконання обласного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</t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</si>
  <si>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</t>
  </si>
  <si>
    <t>(грн)</t>
  </si>
  <si>
    <t>Головний бухгалтер</t>
  </si>
  <si>
    <t xml:space="preserve">        (грн)</t>
  </si>
  <si>
    <t>грн.</t>
  </si>
  <si>
    <t>видатки (грн.)</t>
  </si>
  <si>
    <t>ліжко-дні / діто-дні  (од.)</t>
  </si>
  <si>
    <t>ліжко-дні / діто-дні  (од)</t>
  </si>
  <si>
    <t>2270      (грн.)</t>
  </si>
  <si>
    <t>поточний (20... рік)  (очікув. факт.), грн.</t>
  </si>
  <si>
    <t>Відхилення планового 20...р.  до поточного 20...р., грн.    (гр.13-гр.9)</t>
  </si>
  <si>
    <t>всього, грн.</t>
  </si>
  <si>
    <t>вартість одиниці, грн.</t>
  </si>
  <si>
    <t>Відхилення планового 20...р. від поточного 20...р. (затв.), грн. (гр.12- гр.9)</t>
  </si>
  <si>
    <t>плановий 20... (проект)  рік - , грн.</t>
  </si>
  <si>
    <t>20…(поточний) рік - затверджено,            грн.</t>
  </si>
  <si>
    <t>20…(попередній)  рік - факт, грн.</t>
  </si>
  <si>
    <t>20…(попередній) рік - затверджено з урахуванням змін, грн.</t>
  </si>
  <si>
    <t>Загальний обсяг робіт згідно з проектно-кошторис-ною доку-ментацією, грн.*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</si>
  <si>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IV)</t>
  </si>
  <si>
    <t>1. _________________________________________________________________________  (___)  (___)</t>
  </si>
  <si>
    <t xml:space="preserve">                   (найменування головного розпорядника коштів районного бюджету)                                 КВК</t>
  </si>
  <si>
    <t xml:space="preserve">Зміна результативних показників, які характеризують виконання бюджетної програми, у разі  </t>
  </si>
  <si>
    <t>передбачення додаткових коштів</t>
  </si>
  <si>
    <t xml:space="preserve">Наслідки у разі якщо додаткові кошти не будуть передбачені у 20_- 20_роках та альтернативні заходи, </t>
  </si>
  <si>
    <t>яких необхідно вжити для забезпечення виконання бюджетної програми</t>
  </si>
  <si>
    <t xml:space="preserve">       Продовження додатка 1</t>
  </si>
  <si>
    <t xml:space="preserve">                          Продовження додатка 2</t>
  </si>
  <si>
    <t xml:space="preserve">                             Продовження додатка 2</t>
  </si>
  <si>
    <t xml:space="preserve">                           Продовження додатка 2</t>
  </si>
  <si>
    <t>т.ч. бюджет розвитку</t>
  </si>
  <si>
    <t xml:space="preserve">                         Продовження додатка 2</t>
  </si>
  <si>
    <t>спеціальний фокнд</t>
  </si>
  <si>
    <t>20___ рік (план)</t>
  </si>
  <si>
    <t>20       рік (звіт)</t>
  </si>
  <si>
    <t>20_   рік (прогноз)</t>
  </si>
  <si>
    <t>20   _рік (прогноз)</t>
  </si>
  <si>
    <t xml:space="preserve">                                 Продовження додатка 2</t>
  </si>
  <si>
    <t>Примітка: * До запровадження програмно-цільового методу складання та виконання районного бюджету проставляється код та назва тимчасової класифікації видатків та кредитування районного  бюджету, затвердженої наказом Міністерства фінансів України від 14 січня 2011 року №11. 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1195.</t>
  </si>
  <si>
    <t>Додаток 2</t>
  </si>
  <si>
    <t>до Інструкції щодо заповнення    форм бюджетного запиту районного бюджету на плановий рік та наступні за плановим два бюджетні періоди (пункт 1 розділ IІІ)</t>
  </si>
  <si>
    <t xml:space="preserve">3.____________________________________________________________________________________ (__) (__) (__) (__) (__) (__) (__) </t>
  </si>
  <si>
    <t xml:space="preserve">                           Продовження додатка 3</t>
  </si>
  <si>
    <t xml:space="preserve">                         Продовження додатка 3</t>
  </si>
  <si>
    <t xml:space="preserve">                        Продовження додатка 3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</si>
  <si>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1розділ  ІІ)</t>
  </si>
  <si>
    <t xml:space="preserve">Примітка: * До запровадження програмно-цільового методу складання та виконання районного бюджету проставляється код та назва тимчасової класифікації видатків та кредитування районного  бюджету, затвердженої наказом Міністерства фінансів України від 14 січня 2011 року №11. 
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1195.
</t>
  </si>
  <si>
    <t>Продовження додатка 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</si>
</sst>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2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distributed" wrapText="1"/>
      <protection/>
    </xf>
    <xf numFmtId="0" fontId="5" fillId="0" borderId="10" xfId="0" applyNumberFormat="1" applyFont="1" applyFill="1" applyBorder="1" applyAlignment="1" applyProtection="1">
      <alignment horizontal="left" vertical="distributed"/>
      <protection/>
    </xf>
    <xf numFmtId="0" fontId="8" fillId="0" borderId="10" xfId="0" applyNumberFormat="1" applyFont="1" applyFill="1" applyBorder="1" applyAlignment="1" applyProtection="1">
      <alignment horizontal="left" vertical="distributed"/>
      <protection/>
    </xf>
    <xf numFmtId="0" fontId="5" fillId="0" borderId="13" xfId="0" applyNumberFormat="1" applyFont="1" applyFill="1" applyBorder="1" applyAlignment="1" applyProtection="1">
      <alignment horizontal="left" vertical="top" indent="8"/>
      <protection/>
    </xf>
    <xf numFmtId="0" fontId="5" fillId="0" borderId="12" xfId="0" applyNumberFormat="1" applyFont="1" applyFill="1" applyBorder="1" applyAlignment="1" applyProtection="1">
      <alignment horizontal="left" vertical="top" indent="8"/>
      <protection/>
    </xf>
    <xf numFmtId="0" fontId="5" fillId="0" borderId="14" xfId="0" applyNumberFormat="1" applyFont="1" applyFill="1" applyBorder="1" applyAlignment="1" applyProtection="1">
      <alignment horizontal="left" vertical="top" indent="8"/>
      <protection/>
    </xf>
    <xf numFmtId="0" fontId="8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5" fillId="0" borderId="10" xfId="0" applyNumberFormat="1" applyFont="1" applyFill="1" applyBorder="1" applyAlignment="1" applyProtection="1">
      <alignment horizontal="left" vertical="top" indent="10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indent="3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indent="4"/>
      <protection/>
    </xf>
    <xf numFmtId="0" fontId="6" fillId="0" borderId="0" xfId="0" applyNumberFormat="1" applyFont="1" applyFill="1" applyBorder="1" applyAlignment="1" applyProtection="1">
      <alignment horizontal="left" vertical="top" indent="2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indent="8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left" vertical="top" indent="6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indent="5"/>
      <protection/>
    </xf>
    <xf numFmtId="0" fontId="5" fillId="0" borderId="0" xfId="0" applyNumberFormat="1" applyFont="1" applyFill="1" applyBorder="1" applyAlignment="1" applyProtection="1">
      <alignment horizontal="left" vertical="top" indent="4"/>
      <protection/>
    </xf>
    <xf numFmtId="0" fontId="6" fillId="0" borderId="0" xfId="0" applyNumberFormat="1" applyFont="1" applyFill="1" applyBorder="1" applyAlignment="1" applyProtection="1">
      <alignment horizontal="left" vertical="top" indent="3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horizontal="left" vertical="top" indent="14"/>
      <protection/>
    </xf>
    <xf numFmtId="0" fontId="6" fillId="0" borderId="0" xfId="0" applyNumberFormat="1" applyFont="1" applyFill="1" applyBorder="1" applyAlignment="1" applyProtection="1">
      <alignment horizontal="left" vertical="top" indent="13"/>
      <protection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indent="7"/>
      <protection/>
    </xf>
    <xf numFmtId="0" fontId="6" fillId="0" borderId="0" xfId="0" applyNumberFormat="1" applyFont="1" applyFill="1" applyBorder="1" applyAlignment="1" applyProtection="1">
      <alignment horizontal="left" vertical="top" indent="9"/>
      <protection/>
    </xf>
    <xf numFmtId="0" fontId="6" fillId="0" borderId="0" xfId="0" applyNumberFormat="1" applyFont="1" applyFill="1" applyBorder="1" applyAlignment="1" applyProtection="1">
      <alignment horizontal="left" vertical="top" indent="10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 indent="6"/>
      <protection/>
    </xf>
    <xf numFmtId="0" fontId="6" fillId="0" borderId="0" xfId="0" applyNumberFormat="1" applyFont="1" applyFill="1" applyBorder="1" applyAlignment="1" applyProtection="1">
      <alignment horizontal="left" vertical="top" wrapText="1" indent="5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indent="7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13" xfId="0" applyNumberFormat="1" applyFont="1" applyFill="1" applyBorder="1" applyAlignment="1" applyProtection="1">
      <alignment horizontal="left" vertical="top" indent="4"/>
      <protection/>
    </xf>
    <xf numFmtId="0" fontId="6" fillId="0" borderId="14" xfId="0" applyNumberFormat="1" applyFont="1" applyFill="1" applyBorder="1" applyAlignment="1" applyProtection="1">
      <alignment horizontal="left" vertical="top" indent="4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top" indent="1"/>
      <protection/>
    </xf>
    <xf numFmtId="0" fontId="5" fillId="0" borderId="21" xfId="0" applyNumberFormat="1" applyFont="1" applyFill="1" applyBorder="1" applyAlignment="1" applyProtection="1">
      <alignment horizontal="left" vertical="top"/>
      <protection/>
    </xf>
    <xf numFmtId="0" fontId="5" fillId="0" borderId="21" xfId="0" applyNumberFormat="1" applyFont="1" applyFill="1" applyBorder="1" applyAlignment="1" applyProtection="1">
      <alignment horizontal="left" vertical="top" indent="2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84" fontId="17" fillId="0" borderId="0" xfId="0" applyNumberFormat="1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26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27" xfId="0" applyNumberFormat="1" applyFont="1" applyFill="1" applyBorder="1" applyAlignment="1" applyProtection="1">
      <alignment/>
      <protection/>
    </xf>
    <xf numFmtId="0" fontId="22" fillId="0" borderId="28" xfId="0" applyNumberFormat="1" applyFont="1" applyFill="1" applyBorder="1" applyAlignment="1" applyProtection="1">
      <alignment horizontal="center"/>
      <protection/>
    </xf>
    <xf numFmtId="0" fontId="22" fillId="0" borderId="29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distributed" wrapText="1"/>
      <protection/>
    </xf>
    <xf numFmtId="0" fontId="5" fillId="0" borderId="0" xfId="0" applyNumberFormat="1" applyFont="1" applyFill="1" applyBorder="1" applyAlignment="1" applyProtection="1">
      <alignment vertical="distributed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vertical="distributed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distributed" wrapText="1"/>
      <protection/>
    </xf>
    <xf numFmtId="0" fontId="5" fillId="0" borderId="0" xfId="0" applyNumberFormat="1" applyFont="1" applyFill="1" applyBorder="1" applyAlignment="1" applyProtection="1">
      <alignment horizontal="distributed" vertical="distributed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distributed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distributed" wrapText="1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distributed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34" xfId="0" applyNumberFormat="1" applyFont="1" applyFill="1" applyBorder="1" applyAlignment="1" applyProtection="1">
      <alignment horizontal="center"/>
      <protection/>
    </xf>
    <xf numFmtId="0" fontId="20" fillId="0" borderId="40" xfId="0" applyNumberFormat="1" applyFont="1" applyFill="1" applyBorder="1" applyAlignment="1" applyProtection="1">
      <alignment horizontal="center"/>
      <protection/>
    </xf>
    <xf numFmtId="0" fontId="20" fillId="0" borderId="35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41" xfId="0" applyNumberFormat="1" applyFont="1" applyFill="1" applyBorder="1" applyAlignment="1" applyProtection="1">
      <alignment horizontal="center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2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4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6" fillId="0" borderId="43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45" xfId="0" applyNumberFormat="1" applyFont="1" applyFill="1" applyBorder="1" applyAlignment="1" applyProtection="1">
      <alignment horizontal="center" vertical="top" wrapText="1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60" zoomScaleNormal="68" zoomScalePageLayoutView="0" workbookViewId="0" topLeftCell="A1">
      <selection activeCell="A62" sqref="A62:H62"/>
    </sheetView>
  </sheetViews>
  <sheetFormatPr defaultColWidth="8.7109375" defaultRowHeight="12.75"/>
  <cols>
    <col min="1" max="1" width="9.57421875" style="7" customWidth="1"/>
    <col min="2" max="2" width="47.421875" style="7" customWidth="1"/>
    <col min="3" max="3" width="13.28125" style="7" customWidth="1"/>
    <col min="4" max="8" width="13.57421875" style="7" customWidth="1"/>
    <col min="9" max="9" width="12.140625" style="7" customWidth="1"/>
    <col min="10" max="10" width="17.8515625" style="7" customWidth="1"/>
    <col min="11" max="11" width="10.00390625" style="7" customWidth="1"/>
    <col min="12" max="12" width="10.421875" style="7" customWidth="1"/>
    <col min="13" max="13" width="8.7109375" style="7" customWidth="1"/>
    <col min="14" max="14" width="5.421875" style="7" customWidth="1"/>
    <col min="15" max="16384" width="8.7109375" style="7" customWidth="1"/>
  </cols>
  <sheetData>
    <row r="1" spans="6:8" ht="33.75" customHeight="1">
      <c r="F1" s="201" t="s">
        <v>211</v>
      </c>
      <c r="G1" s="201"/>
      <c r="H1" s="201"/>
    </row>
    <row r="2" spans="6:8" ht="142.5" customHeight="1">
      <c r="F2" s="202" t="s">
        <v>410</v>
      </c>
      <c r="G2" s="202"/>
      <c r="H2" s="202"/>
    </row>
    <row r="4" spans="1:9" ht="18.75">
      <c r="A4" s="203"/>
      <c r="B4" s="203"/>
      <c r="C4" s="203"/>
      <c r="D4" s="203"/>
      <c r="E4" s="203"/>
      <c r="F4" s="203"/>
      <c r="G4" s="203"/>
      <c r="H4" s="203"/>
      <c r="I4" s="5"/>
    </row>
    <row r="6" spans="1:8" ht="18.75">
      <c r="A6" s="5" t="s">
        <v>233</v>
      </c>
      <c r="B6" s="5"/>
      <c r="C6" s="5"/>
      <c r="D6" s="5"/>
      <c r="E6" s="5"/>
      <c r="F6" s="5"/>
      <c r="G6" s="5"/>
      <c r="H6" s="5"/>
    </row>
    <row r="7" ht="18.75">
      <c r="A7" s="7" t="s">
        <v>244</v>
      </c>
    </row>
    <row r="9" spans="1:8" ht="18.75">
      <c r="A9" s="5" t="s">
        <v>245</v>
      </c>
      <c r="E9" s="11"/>
      <c r="F9" s="11"/>
      <c r="G9" s="11"/>
      <c r="H9" s="11"/>
    </row>
    <row r="10" spans="1:8" ht="18.75">
      <c r="A10" s="12"/>
      <c r="B10" s="11"/>
      <c r="C10" s="11"/>
      <c r="D10" s="11"/>
      <c r="E10" s="11"/>
      <c r="F10" s="11"/>
      <c r="G10" s="11"/>
      <c r="H10" s="11"/>
    </row>
    <row r="11" spans="1:8" ht="18.75">
      <c r="A11" s="13"/>
      <c r="B11" s="14"/>
      <c r="C11" s="14"/>
      <c r="D11" s="14"/>
      <c r="E11" s="14"/>
      <c r="F11" s="14"/>
      <c r="G11" s="14"/>
      <c r="H11" s="14"/>
    </row>
    <row r="12" spans="1:8" ht="18.75">
      <c r="A12" s="13"/>
      <c r="B12" s="14"/>
      <c r="C12" s="14"/>
      <c r="D12" s="14"/>
      <c r="E12" s="14"/>
      <c r="F12" s="14"/>
      <c r="G12" s="14"/>
      <c r="H12" s="14"/>
    </row>
    <row r="13" spans="1:8" ht="18.75">
      <c r="A13" s="13"/>
      <c r="B13" s="14"/>
      <c r="C13" s="14"/>
      <c r="D13" s="14"/>
      <c r="E13" s="14"/>
      <c r="F13" s="14"/>
      <c r="G13" s="14"/>
      <c r="H13" s="14"/>
    </row>
    <row r="14" spans="1:8" ht="18.75">
      <c r="A14" s="14"/>
      <c r="B14" s="14"/>
      <c r="C14" s="14"/>
      <c r="D14" s="14"/>
      <c r="E14" s="14"/>
      <c r="F14" s="14"/>
      <c r="G14" s="14"/>
      <c r="H14" s="14"/>
    </row>
    <row r="16" spans="1:8" s="180" customFormat="1" ht="49.5" customHeight="1">
      <c r="A16" s="204" t="s">
        <v>246</v>
      </c>
      <c r="B16" s="204"/>
      <c r="C16" s="204"/>
      <c r="D16" s="204"/>
      <c r="E16" s="204"/>
      <c r="F16" s="204"/>
      <c r="G16" s="204"/>
      <c r="H16" s="204"/>
    </row>
    <row r="17" spans="1:8" s="180" customFormat="1" ht="30" customHeight="1">
      <c r="A17" s="179"/>
      <c r="B17" s="179"/>
      <c r="C17" s="179"/>
      <c r="D17" s="179"/>
      <c r="E17" s="179"/>
      <c r="F17" s="179"/>
      <c r="G17" s="179"/>
      <c r="H17" s="179"/>
    </row>
    <row r="18" spans="1:8" ht="32.25" customHeight="1">
      <c r="A18" s="10"/>
      <c r="B18" s="10"/>
      <c r="C18" s="10"/>
      <c r="D18" s="10"/>
      <c r="E18" s="10"/>
      <c r="F18" s="10"/>
      <c r="G18" s="10"/>
      <c r="H18" s="10"/>
    </row>
    <row r="19" spans="1:8" ht="32.25" customHeight="1">
      <c r="A19" s="10"/>
      <c r="B19" s="10"/>
      <c r="C19" s="172">
        <v>2</v>
      </c>
      <c r="D19" s="176"/>
      <c r="E19" s="176"/>
      <c r="F19" s="29" t="s">
        <v>391</v>
      </c>
      <c r="G19" s="10"/>
      <c r="H19" s="10"/>
    </row>
    <row r="20" spans="1:8" ht="18.75">
      <c r="A20" s="5"/>
      <c r="H20" s="15" t="s">
        <v>366</v>
      </c>
    </row>
    <row r="21" spans="1:8" ht="75">
      <c r="A21" s="1" t="s">
        <v>214</v>
      </c>
      <c r="B21" s="16" t="s">
        <v>215</v>
      </c>
      <c r="C21" s="17" t="s">
        <v>212</v>
      </c>
      <c r="D21" s="17" t="s">
        <v>193</v>
      </c>
      <c r="E21" s="17" t="s">
        <v>192</v>
      </c>
      <c r="F21" s="17" t="s">
        <v>9</v>
      </c>
      <c r="G21" s="17" t="s">
        <v>10</v>
      </c>
      <c r="H21" s="17" t="s">
        <v>10</v>
      </c>
    </row>
    <row r="22" spans="1:8" s="19" customFormat="1" ht="18.75">
      <c r="A22" s="18" t="s">
        <v>0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</row>
    <row r="23" spans="1:8" ht="18.75">
      <c r="A23" s="20"/>
      <c r="B23" s="20" t="s">
        <v>3</v>
      </c>
      <c r="C23" s="21"/>
      <c r="D23" s="22"/>
      <c r="E23" s="21"/>
      <c r="F23" s="21"/>
      <c r="G23" s="21"/>
      <c r="H23" s="21"/>
    </row>
    <row r="24" spans="1:8" ht="18.75">
      <c r="A24" s="20"/>
      <c r="B24" s="21" t="s">
        <v>4</v>
      </c>
      <c r="C24" s="21"/>
      <c r="D24" s="22"/>
      <c r="E24" s="21"/>
      <c r="F24" s="21"/>
      <c r="G24" s="21"/>
      <c r="H24" s="21"/>
    </row>
    <row r="25" spans="1:8" ht="18.75">
      <c r="A25" s="20"/>
      <c r="B25" s="20" t="s">
        <v>194</v>
      </c>
      <c r="C25" s="21"/>
      <c r="D25" s="22"/>
      <c r="E25" s="21"/>
      <c r="F25" s="21"/>
      <c r="G25" s="21"/>
      <c r="H25" s="21"/>
    </row>
    <row r="26" spans="1:8" ht="18.75">
      <c r="A26" s="20"/>
      <c r="B26" s="20" t="s">
        <v>3</v>
      </c>
      <c r="C26" s="21"/>
      <c r="D26" s="22"/>
      <c r="E26" s="21"/>
      <c r="F26" s="21"/>
      <c r="G26" s="21"/>
      <c r="H26" s="21"/>
    </row>
    <row r="27" spans="1:8" ht="18.75">
      <c r="A27" s="20"/>
      <c r="B27" s="21" t="s">
        <v>4</v>
      </c>
      <c r="C27" s="21"/>
      <c r="D27" s="22"/>
      <c r="E27" s="21"/>
      <c r="F27" s="21"/>
      <c r="G27" s="21"/>
      <c r="H27" s="21"/>
    </row>
    <row r="28" spans="1:8" ht="18.75">
      <c r="A28" s="20"/>
      <c r="B28" s="20" t="s">
        <v>5</v>
      </c>
      <c r="C28" s="21"/>
      <c r="D28" s="22"/>
      <c r="E28" s="21"/>
      <c r="F28" s="21"/>
      <c r="G28" s="21"/>
      <c r="H28" s="21"/>
    </row>
    <row r="32" spans="1:8" s="180" customFormat="1" ht="70.5" customHeight="1">
      <c r="A32" s="204" t="s">
        <v>247</v>
      </c>
      <c r="B32" s="204"/>
      <c r="C32" s="204"/>
      <c r="D32" s="204"/>
      <c r="E32" s="204"/>
      <c r="F32" s="204"/>
      <c r="G32" s="204"/>
      <c r="H32" s="204"/>
    </row>
    <row r="33" ht="18.75">
      <c r="H33" s="15" t="s">
        <v>366</v>
      </c>
    </row>
    <row r="34" spans="1:8" ht="55.5" customHeight="1">
      <c r="A34" s="1" t="s">
        <v>214</v>
      </c>
      <c r="B34" s="16" t="s">
        <v>215</v>
      </c>
      <c r="C34" s="17" t="s">
        <v>212</v>
      </c>
      <c r="D34" s="17" t="s">
        <v>193</v>
      </c>
      <c r="E34" s="17" t="s">
        <v>192</v>
      </c>
      <c r="F34" s="17" t="s">
        <v>9</v>
      </c>
      <c r="G34" s="17" t="s">
        <v>10</v>
      </c>
      <c r="H34" s="17" t="s">
        <v>10</v>
      </c>
    </row>
    <row r="35" spans="1:8" s="19" customFormat="1" ht="18.75">
      <c r="A35" s="18" t="s">
        <v>0</v>
      </c>
      <c r="B35" s="18">
        <v>2</v>
      </c>
      <c r="C35" s="18">
        <v>3</v>
      </c>
      <c r="D35" s="18">
        <v>4</v>
      </c>
      <c r="E35" s="18">
        <v>5</v>
      </c>
      <c r="F35" s="18">
        <v>6</v>
      </c>
      <c r="G35" s="18">
        <v>7</v>
      </c>
      <c r="H35" s="18">
        <v>8</v>
      </c>
    </row>
    <row r="36" spans="1:8" ht="18.75">
      <c r="A36" s="20"/>
      <c r="B36" s="20" t="s">
        <v>3</v>
      </c>
      <c r="C36" s="21"/>
      <c r="D36" s="22"/>
      <c r="E36" s="21"/>
      <c r="F36" s="21"/>
      <c r="G36" s="21"/>
      <c r="H36" s="21"/>
    </row>
    <row r="37" spans="1:8" ht="18.75">
      <c r="A37" s="20"/>
      <c r="B37" s="21" t="s">
        <v>4</v>
      </c>
      <c r="C37" s="21"/>
      <c r="D37" s="22"/>
      <c r="E37" s="21"/>
      <c r="F37" s="21"/>
      <c r="G37" s="21"/>
      <c r="H37" s="21"/>
    </row>
    <row r="38" spans="1:8" ht="18.75">
      <c r="A38" s="20"/>
      <c r="B38" s="20" t="s">
        <v>194</v>
      </c>
      <c r="C38" s="21"/>
      <c r="D38" s="22"/>
      <c r="E38" s="21"/>
      <c r="F38" s="21"/>
      <c r="G38" s="21"/>
      <c r="H38" s="21"/>
    </row>
    <row r="39" spans="1:8" ht="18.75">
      <c r="A39" s="29"/>
      <c r="B39" s="29"/>
      <c r="C39" s="19">
        <v>3</v>
      </c>
      <c r="D39" s="31"/>
      <c r="E39" s="30"/>
      <c r="F39" s="30" t="s">
        <v>391</v>
      </c>
      <c r="G39" s="30"/>
      <c r="H39" s="30"/>
    </row>
    <row r="40" spans="1:8" ht="18.75">
      <c r="A40" s="29"/>
      <c r="B40" s="29"/>
      <c r="C40" s="19"/>
      <c r="D40" s="31"/>
      <c r="E40" s="30"/>
      <c r="F40" s="30"/>
      <c r="G40" s="30"/>
      <c r="H40" s="30"/>
    </row>
    <row r="41" spans="1:8" ht="18.75">
      <c r="A41" s="20"/>
      <c r="B41" s="20" t="s">
        <v>5</v>
      </c>
      <c r="C41" s="21"/>
      <c r="D41" s="22"/>
      <c r="E41" s="21"/>
      <c r="F41" s="21"/>
      <c r="G41" s="21"/>
      <c r="H41" s="21"/>
    </row>
    <row r="42" spans="1:8" ht="18.75">
      <c r="A42" s="29"/>
      <c r="B42" s="29"/>
      <c r="C42" s="30"/>
      <c r="D42" s="31"/>
      <c r="E42" s="30"/>
      <c r="F42" s="30"/>
      <c r="G42" s="30"/>
      <c r="H42" s="30"/>
    </row>
    <row r="44" spans="1:8" ht="66.75" customHeight="1">
      <c r="A44" s="204" t="s">
        <v>248</v>
      </c>
      <c r="B44" s="204"/>
      <c r="C44" s="204"/>
      <c r="D44" s="204"/>
      <c r="E44" s="204"/>
      <c r="F44" s="204"/>
      <c r="G44" s="204"/>
      <c r="H44" s="204"/>
    </row>
    <row r="45" ht="18.75">
      <c r="H45" s="15" t="s">
        <v>366</v>
      </c>
    </row>
    <row r="46" spans="1:8" ht="75">
      <c r="A46" s="1" t="s">
        <v>214</v>
      </c>
      <c r="B46" s="16" t="s">
        <v>215</v>
      </c>
      <c r="C46" s="17" t="s">
        <v>212</v>
      </c>
      <c r="D46" s="17" t="s">
        <v>193</v>
      </c>
      <c r="E46" s="17" t="s">
        <v>192</v>
      </c>
      <c r="F46" s="17" t="s">
        <v>9</v>
      </c>
      <c r="G46" s="17" t="s">
        <v>10</v>
      </c>
      <c r="H46" s="17" t="s">
        <v>10</v>
      </c>
    </row>
    <row r="47" spans="1:8" ht="18.75">
      <c r="A47" s="18" t="s">
        <v>0</v>
      </c>
      <c r="B47" s="18">
        <v>2</v>
      </c>
      <c r="C47" s="18">
        <v>3</v>
      </c>
      <c r="D47" s="18">
        <v>4</v>
      </c>
      <c r="E47" s="18">
        <v>5</v>
      </c>
      <c r="F47" s="18">
        <v>6</v>
      </c>
      <c r="G47" s="18">
        <v>7</v>
      </c>
      <c r="H47" s="18">
        <v>8</v>
      </c>
    </row>
    <row r="48" spans="1:8" ht="18.75">
      <c r="A48" s="20"/>
      <c r="B48" s="20" t="s">
        <v>3</v>
      </c>
      <c r="C48" s="21"/>
      <c r="D48" s="22"/>
      <c r="E48" s="21"/>
      <c r="F48" s="21"/>
      <c r="G48" s="21"/>
      <c r="H48" s="21"/>
    </row>
    <row r="49" spans="1:8" ht="18.75">
      <c r="A49" s="20"/>
      <c r="B49" s="21" t="s">
        <v>4</v>
      </c>
      <c r="C49" s="21"/>
      <c r="D49" s="22"/>
      <c r="E49" s="21"/>
      <c r="F49" s="21"/>
      <c r="G49" s="21"/>
      <c r="H49" s="21"/>
    </row>
    <row r="50" spans="1:8" ht="18.75">
      <c r="A50" s="20"/>
      <c r="B50" s="20" t="s">
        <v>194</v>
      </c>
      <c r="C50" s="21"/>
      <c r="D50" s="22"/>
      <c r="E50" s="21"/>
      <c r="F50" s="21"/>
      <c r="G50" s="21"/>
      <c r="H50" s="21"/>
    </row>
    <row r="51" spans="1:8" ht="18.75">
      <c r="A51" s="20"/>
      <c r="B51" s="23" t="s">
        <v>5</v>
      </c>
      <c r="C51" s="21"/>
      <c r="D51" s="22"/>
      <c r="E51" s="21"/>
      <c r="F51" s="21"/>
      <c r="G51" s="21"/>
      <c r="H51" s="21"/>
    </row>
    <row r="53" spans="1:8" ht="18.75">
      <c r="A53" s="5" t="s">
        <v>213</v>
      </c>
      <c r="B53" s="24"/>
      <c r="D53" s="11"/>
      <c r="G53" s="11"/>
      <c r="H53" s="11"/>
    </row>
    <row r="54" spans="1:7" ht="18.75">
      <c r="A54" s="5"/>
      <c r="B54" s="24"/>
      <c r="D54" s="24" t="s">
        <v>191</v>
      </c>
      <c r="G54" s="27" t="s">
        <v>234</v>
      </c>
    </row>
    <row r="55" spans="1:8" ht="18.75">
      <c r="A55" s="5" t="s">
        <v>367</v>
      </c>
      <c r="D55" s="11"/>
      <c r="G55" s="28"/>
      <c r="H55" s="11"/>
    </row>
    <row r="56" spans="1:7" ht="18.75">
      <c r="A56" s="5"/>
      <c r="B56" s="24"/>
      <c r="D56" s="24" t="s">
        <v>191</v>
      </c>
      <c r="G56" s="27" t="s">
        <v>234</v>
      </c>
    </row>
    <row r="57" spans="1:7" ht="18.75">
      <c r="A57" s="5"/>
      <c r="B57" s="24"/>
      <c r="D57" s="24"/>
      <c r="G57" s="27"/>
    </row>
    <row r="58" spans="1:7" ht="18.75">
      <c r="A58" s="5"/>
      <c r="B58" s="24"/>
      <c r="D58" s="24"/>
      <c r="G58" s="27"/>
    </row>
    <row r="59" spans="1:7" ht="18.75">
      <c r="A59" s="5"/>
      <c r="B59" s="24"/>
      <c r="D59" s="24"/>
      <c r="G59" s="27"/>
    </row>
    <row r="60" spans="1:7" ht="18.75">
      <c r="A60" s="5"/>
      <c r="B60" s="24"/>
      <c r="C60" s="19">
        <v>4</v>
      </c>
      <c r="D60" s="24"/>
      <c r="F60" s="30" t="s">
        <v>391</v>
      </c>
      <c r="G60" s="27"/>
    </row>
    <row r="61" spans="1:7" ht="18.75">
      <c r="A61" s="5"/>
      <c r="B61" s="24"/>
      <c r="C61" s="19"/>
      <c r="D61" s="24"/>
      <c r="G61" s="27"/>
    </row>
    <row r="62" spans="1:8" ht="254.25" customHeight="1">
      <c r="A62" s="199" t="s">
        <v>411</v>
      </c>
      <c r="B62" s="199"/>
      <c r="C62" s="199"/>
      <c r="D62" s="199"/>
      <c r="E62" s="199"/>
      <c r="F62" s="199"/>
      <c r="G62" s="199"/>
      <c r="H62" s="199"/>
    </row>
    <row r="63" spans="1:8" ht="126" customHeight="1">
      <c r="A63" s="200"/>
      <c r="B63" s="200"/>
      <c r="C63" s="200"/>
      <c r="D63" s="200"/>
      <c r="E63" s="200"/>
      <c r="F63" s="200"/>
      <c r="G63" s="200"/>
      <c r="H63" s="200"/>
    </row>
    <row r="70" ht="18.75">
      <c r="A70" s="5"/>
    </row>
    <row r="78" ht="8.25" customHeight="1"/>
    <row r="98" ht="37.5" customHeight="1"/>
    <row r="102" ht="12.75" customHeight="1"/>
    <row r="103" ht="12.75" customHeight="1"/>
    <row r="105" ht="12.75" customHeight="1"/>
    <row r="106" ht="12.75" customHeight="1"/>
    <row r="113" ht="63" customHeight="1"/>
    <row r="117" ht="12.75" customHeight="1"/>
    <row r="118" ht="12.75" customHeight="1"/>
    <row r="129" ht="45.75" customHeight="1"/>
    <row r="132" ht="12.75" customHeight="1"/>
    <row r="133" ht="12.75" customHeight="1"/>
    <row r="142" ht="42" customHeight="1"/>
    <row r="189" ht="12.75" customHeight="1"/>
    <row r="190" ht="12.75" customHeight="1"/>
    <row r="202" ht="31.5" customHeight="1"/>
    <row r="233" ht="12.75" customHeight="1"/>
    <row r="234" ht="21" customHeight="1"/>
    <row r="246" ht="42" customHeight="1"/>
  </sheetData>
  <sheetProtection/>
  <mergeCells count="8">
    <mergeCell ref="A62:H62"/>
    <mergeCell ref="A63:H63"/>
    <mergeCell ref="F1:H1"/>
    <mergeCell ref="F2:H2"/>
    <mergeCell ref="A4:H4"/>
    <mergeCell ref="A16:H16"/>
    <mergeCell ref="A32:H32"/>
    <mergeCell ref="A44:H4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90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8" sqref="A18"/>
    </sheetView>
  </sheetViews>
  <sheetFormatPr defaultColWidth="8.7109375" defaultRowHeight="12.75"/>
  <cols>
    <col min="1" max="1" width="5.28125" style="116" customWidth="1"/>
    <col min="2" max="2" width="13.140625" style="116" customWidth="1"/>
    <col min="3" max="6" width="8.140625" style="116" customWidth="1"/>
    <col min="7" max="9" width="7.8515625" style="116" customWidth="1"/>
    <col min="10" max="18" width="7.57421875" style="116" customWidth="1"/>
    <col min="19" max="16384" width="8.7109375" style="116" customWidth="1"/>
  </cols>
  <sheetData>
    <row r="1" spans="1:19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O1" s="115"/>
      <c r="P1" s="115" t="s">
        <v>250</v>
      </c>
      <c r="Q1" s="115"/>
      <c r="R1" s="115"/>
      <c r="S1" s="115"/>
    </row>
    <row r="2" spans="1:19" ht="15.75">
      <c r="A2" s="115"/>
      <c r="B2" s="115"/>
      <c r="C2" s="115"/>
      <c r="D2" s="117"/>
      <c r="E2" s="115"/>
      <c r="F2" s="115"/>
      <c r="G2" s="118" t="s">
        <v>251</v>
      </c>
      <c r="H2" s="118"/>
      <c r="I2" s="118"/>
      <c r="J2" s="115"/>
      <c r="K2" s="115"/>
      <c r="L2" s="115"/>
      <c r="M2" s="115"/>
      <c r="O2" s="115"/>
      <c r="P2" s="115" t="s">
        <v>252</v>
      </c>
      <c r="Q2" s="115"/>
      <c r="R2" s="115"/>
      <c r="S2" s="115"/>
    </row>
    <row r="3" spans="1:19" ht="15.75">
      <c r="A3" s="115"/>
      <c r="B3" s="115"/>
      <c r="C3" s="115"/>
      <c r="D3" s="118" t="s">
        <v>253</v>
      </c>
      <c r="E3" s="118"/>
      <c r="F3" s="118"/>
      <c r="G3" s="118"/>
      <c r="H3" s="118"/>
      <c r="I3" s="118"/>
      <c r="J3" s="118"/>
      <c r="K3" s="118"/>
      <c r="L3" s="118"/>
      <c r="M3" s="118"/>
      <c r="N3" s="115"/>
      <c r="O3" s="115"/>
      <c r="P3" s="115"/>
      <c r="Q3" s="115"/>
      <c r="R3" s="115"/>
      <c r="S3" s="115"/>
    </row>
    <row r="4" spans="1:19" ht="12.75">
      <c r="A4" s="115"/>
      <c r="B4" s="115"/>
      <c r="C4" s="115"/>
      <c r="D4" s="115"/>
      <c r="E4" s="115"/>
      <c r="F4" s="115"/>
      <c r="G4" s="115"/>
      <c r="H4" s="119" t="s">
        <v>254</v>
      </c>
      <c r="I4" s="119"/>
      <c r="J4" s="119"/>
      <c r="K4" s="119"/>
      <c r="L4" s="119"/>
      <c r="M4" s="119"/>
      <c r="N4" s="115"/>
      <c r="O4" s="115"/>
      <c r="P4" s="115"/>
      <c r="Q4" s="115"/>
      <c r="R4" s="115"/>
      <c r="S4" s="115"/>
    </row>
    <row r="5" spans="1:19" ht="14.25">
      <c r="A5" s="115"/>
      <c r="B5" s="115"/>
      <c r="C5" s="115"/>
      <c r="D5" s="115"/>
      <c r="E5" s="115"/>
      <c r="F5" s="115"/>
      <c r="G5" s="117" t="s">
        <v>255</v>
      </c>
      <c r="H5" s="117"/>
      <c r="I5" s="117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4.25">
      <c r="A6" s="115"/>
      <c r="B6" s="115"/>
      <c r="C6" s="115"/>
      <c r="D6" s="115"/>
      <c r="E6" s="115"/>
      <c r="F6" s="115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20" ht="12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 t="s">
        <v>369</v>
      </c>
    </row>
    <row r="8" spans="1:20" ht="12.75">
      <c r="A8" s="234" t="s">
        <v>131</v>
      </c>
      <c r="B8" s="234" t="s">
        <v>256</v>
      </c>
      <c r="C8" s="235" t="s">
        <v>257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</row>
    <row r="9" spans="1:20" ht="12.75" customHeight="1">
      <c r="A9" s="234"/>
      <c r="B9" s="234"/>
      <c r="C9" s="234">
        <v>2110</v>
      </c>
      <c r="D9" s="234">
        <v>2120</v>
      </c>
      <c r="E9" s="233">
        <v>2200</v>
      </c>
      <c r="F9" s="233">
        <v>2210</v>
      </c>
      <c r="G9" s="233">
        <v>2220</v>
      </c>
      <c r="H9" s="233">
        <v>2230</v>
      </c>
      <c r="I9" s="233">
        <v>2240</v>
      </c>
      <c r="J9" s="233">
        <v>2250</v>
      </c>
      <c r="K9" s="233">
        <v>2260</v>
      </c>
      <c r="L9" s="233">
        <v>2270</v>
      </c>
      <c r="M9" s="233">
        <v>2271</v>
      </c>
      <c r="N9" s="233">
        <v>2272</v>
      </c>
      <c r="O9" s="233">
        <v>2273</v>
      </c>
      <c r="P9" s="233">
        <v>2274</v>
      </c>
      <c r="Q9" s="233">
        <v>2275</v>
      </c>
      <c r="R9" s="233">
        <v>2280</v>
      </c>
      <c r="S9" s="234" t="s">
        <v>203</v>
      </c>
      <c r="T9" s="234" t="s">
        <v>258</v>
      </c>
    </row>
    <row r="10" spans="1:20" ht="12.75">
      <c r="A10" s="234"/>
      <c r="B10" s="234"/>
      <c r="C10" s="234"/>
      <c r="D10" s="234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4"/>
      <c r="T10" s="234"/>
    </row>
    <row r="11" spans="1:20" ht="12.75">
      <c r="A11" s="234"/>
      <c r="B11" s="234"/>
      <c r="C11" s="234"/>
      <c r="D11" s="234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4"/>
      <c r="T11" s="234"/>
    </row>
    <row r="12" spans="1:20" ht="12.7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9</v>
      </c>
      <c r="I12" s="120">
        <v>10</v>
      </c>
      <c r="J12" s="120">
        <v>11</v>
      </c>
      <c r="K12" s="120">
        <v>12</v>
      </c>
      <c r="L12" s="120">
        <v>13</v>
      </c>
      <c r="M12" s="120">
        <v>14</v>
      </c>
      <c r="N12" s="120">
        <v>15</v>
      </c>
      <c r="O12" s="120">
        <v>16</v>
      </c>
      <c r="P12" s="120">
        <v>17</v>
      </c>
      <c r="Q12" s="120">
        <v>18</v>
      </c>
      <c r="R12" s="120">
        <v>19</v>
      </c>
      <c r="S12" s="120">
        <v>20</v>
      </c>
      <c r="T12" s="121">
        <v>21</v>
      </c>
    </row>
    <row r="15" spans="1:14" ht="15.75">
      <c r="A15" s="122" t="s">
        <v>213</v>
      </c>
      <c r="B15" s="123"/>
      <c r="C15" s="124"/>
      <c r="D15" s="124"/>
      <c r="E15" s="124"/>
      <c r="I15" s="125"/>
      <c r="J15" s="124"/>
      <c r="K15" s="124"/>
      <c r="L15" s="125"/>
      <c r="M15" s="125"/>
      <c r="N15" s="124"/>
    </row>
    <row r="16" spans="1:14" ht="15.75">
      <c r="A16" s="126"/>
      <c r="B16" s="123"/>
      <c r="D16" s="124"/>
      <c r="E16" s="124"/>
      <c r="I16" s="123" t="s">
        <v>191</v>
      </c>
      <c r="L16" s="127" t="s">
        <v>259</v>
      </c>
      <c r="N16" s="124"/>
    </row>
    <row r="17" spans="1:14" ht="15.75">
      <c r="A17" s="122" t="s">
        <v>367</v>
      </c>
      <c r="B17" s="124"/>
      <c r="C17" s="124"/>
      <c r="D17" s="124"/>
      <c r="E17" s="124"/>
      <c r="I17" s="125"/>
      <c r="J17" s="124"/>
      <c r="K17" s="124"/>
      <c r="L17" s="125"/>
      <c r="M17" s="125"/>
      <c r="N17" s="124"/>
    </row>
    <row r="18" spans="2:14" ht="15.75">
      <c r="B18" s="123"/>
      <c r="D18" s="124"/>
      <c r="E18" s="124"/>
      <c r="I18" s="123" t="s">
        <v>191</v>
      </c>
      <c r="L18" s="127" t="s">
        <v>260</v>
      </c>
      <c r="N18" s="124"/>
    </row>
  </sheetData>
  <sheetProtection/>
  <mergeCells count="21">
    <mergeCell ref="S9:S11"/>
    <mergeCell ref="F9:F11"/>
    <mergeCell ref="H9:H11"/>
    <mergeCell ref="I9:I11"/>
    <mergeCell ref="J9:J11"/>
    <mergeCell ref="R9:R11"/>
    <mergeCell ref="L9:L11"/>
    <mergeCell ref="A8:A11"/>
    <mergeCell ref="B8:B11"/>
    <mergeCell ref="C8:T8"/>
    <mergeCell ref="C9:C11"/>
    <mergeCell ref="D9:D11"/>
    <mergeCell ref="E9:E11"/>
    <mergeCell ref="K9:K11"/>
    <mergeCell ref="N9:N11"/>
    <mergeCell ref="M9:M11"/>
    <mergeCell ref="T9:T11"/>
    <mergeCell ref="G9:G11"/>
    <mergeCell ref="P9:P11"/>
    <mergeCell ref="Q9:Q11"/>
    <mergeCell ref="O9:O11"/>
  </mergeCells>
  <printOptions/>
  <pageMargins left="0.3937007874015748" right="0.3937007874015748" top="0.7874015748031497" bottom="0.1968503937007874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0" sqref="A20"/>
    </sheetView>
  </sheetViews>
  <sheetFormatPr defaultColWidth="8.7109375" defaultRowHeight="12.75"/>
  <cols>
    <col min="1" max="1" width="4.57421875" style="128" customWidth="1"/>
    <col min="2" max="2" width="18.00390625" style="128" customWidth="1"/>
    <col min="3" max="3" width="6.57421875" style="128" customWidth="1"/>
    <col min="4" max="4" width="12.28125" style="128" customWidth="1"/>
    <col min="5" max="5" width="12.7109375" style="128" customWidth="1"/>
    <col min="6" max="6" width="8.7109375" style="128" customWidth="1"/>
    <col min="7" max="7" width="10.7109375" style="128" customWidth="1"/>
    <col min="8" max="8" width="11.140625" style="128" customWidth="1"/>
    <col min="9" max="9" width="8.7109375" style="128" customWidth="1"/>
    <col min="10" max="10" width="11.140625" style="128" customWidth="1"/>
    <col min="11" max="11" width="12.421875" style="128" customWidth="1"/>
    <col min="12" max="13" width="10.28125" style="128" customWidth="1"/>
    <col min="14" max="14" width="8.8515625" style="128" customWidth="1"/>
    <col min="15" max="16384" width="8.7109375" style="128" customWidth="1"/>
  </cols>
  <sheetData>
    <row r="1" ht="12.75">
      <c r="L1" s="128" t="s">
        <v>261</v>
      </c>
    </row>
    <row r="2" ht="12.75">
      <c r="L2" s="128" t="s">
        <v>252</v>
      </c>
    </row>
    <row r="3" spans="2:15" ht="14.25">
      <c r="B3" s="246" t="s">
        <v>262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2:15" ht="14.25">
      <c r="B4" s="246" t="s">
        <v>263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ht="14.25">
      <c r="B5" s="246" t="s">
        <v>264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2:15" ht="12.75">
      <c r="B6" s="247" t="s">
        <v>265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ht="13.5" thickBot="1">
      <c r="K7" s="129" t="s">
        <v>369</v>
      </c>
    </row>
    <row r="8" spans="1:15" ht="34.5" customHeight="1">
      <c r="A8" s="242" t="s">
        <v>131</v>
      </c>
      <c r="B8" s="242" t="s">
        <v>266</v>
      </c>
      <c r="C8" s="242" t="s">
        <v>267</v>
      </c>
      <c r="D8" s="245" t="s">
        <v>268</v>
      </c>
      <c r="E8" s="245"/>
      <c r="F8" s="245"/>
      <c r="G8" s="245" t="s">
        <v>269</v>
      </c>
      <c r="H8" s="245"/>
      <c r="I8" s="245"/>
      <c r="J8" s="240" t="s">
        <v>270</v>
      </c>
      <c r="K8" s="241"/>
      <c r="L8" s="238" t="s">
        <v>271</v>
      </c>
      <c r="M8" s="238"/>
      <c r="N8" s="238"/>
      <c r="O8" s="239"/>
    </row>
    <row r="9" spans="1:15" ht="21.75" customHeight="1">
      <c r="A9" s="243"/>
      <c r="B9" s="243"/>
      <c r="C9" s="243"/>
      <c r="D9" s="236" t="s">
        <v>272</v>
      </c>
      <c r="E9" s="236" t="s">
        <v>273</v>
      </c>
      <c r="F9" s="236" t="s">
        <v>274</v>
      </c>
      <c r="G9" s="236" t="s">
        <v>275</v>
      </c>
      <c r="H9" s="236" t="s">
        <v>276</v>
      </c>
      <c r="I9" s="236" t="s">
        <v>277</v>
      </c>
      <c r="J9" s="236" t="s">
        <v>278</v>
      </c>
      <c r="K9" s="236" t="s">
        <v>279</v>
      </c>
      <c r="L9" s="248" t="s">
        <v>280</v>
      </c>
      <c r="M9" s="248"/>
      <c r="N9" s="248" t="s">
        <v>281</v>
      </c>
      <c r="O9" s="249"/>
    </row>
    <row r="10" spans="1:15" ht="90.75" customHeight="1" thickBot="1">
      <c r="A10" s="244"/>
      <c r="B10" s="244"/>
      <c r="C10" s="244"/>
      <c r="D10" s="237"/>
      <c r="E10" s="237"/>
      <c r="F10" s="237"/>
      <c r="G10" s="237"/>
      <c r="H10" s="237"/>
      <c r="I10" s="237"/>
      <c r="J10" s="237"/>
      <c r="K10" s="237"/>
      <c r="L10" s="131" t="s">
        <v>282</v>
      </c>
      <c r="M10" s="131" t="s">
        <v>283</v>
      </c>
      <c r="N10" s="131" t="s">
        <v>282</v>
      </c>
      <c r="O10" s="131" t="s">
        <v>283</v>
      </c>
    </row>
    <row r="11" spans="1:15" ht="13.5" thickBot="1">
      <c r="A11" s="132"/>
      <c r="B11" s="132">
        <v>1</v>
      </c>
      <c r="C11" s="133">
        <v>2</v>
      </c>
      <c r="D11" s="133">
        <v>3</v>
      </c>
      <c r="E11" s="133">
        <v>4</v>
      </c>
      <c r="F11" s="133">
        <v>5</v>
      </c>
      <c r="G11" s="133">
        <v>6</v>
      </c>
      <c r="H11" s="133">
        <v>7</v>
      </c>
      <c r="I11" s="133">
        <v>8</v>
      </c>
      <c r="J11" s="133">
        <v>9</v>
      </c>
      <c r="K11" s="133">
        <v>10</v>
      </c>
      <c r="L11" s="133">
        <v>11</v>
      </c>
      <c r="M11" s="133">
        <v>12</v>
      </c>
      <c r="N11" s="134">
        <v>13</v>
      </c>
      <c r="O11" s="135">
        <v>14</v>
      </c>
    </row>
    <row r="12" spans="2:15" ht="12.75">
      <c r="B12" s="128" t="s">
        <v>203</v>
      </c>
      <c r="L12" s="128">
        <f>K12-F12</f>
        <v>0</v>
      </c>
      <c r="M12" s="128">
        <f>K12-I12</f>
        <v>0</v>
      </c>
      <c r="N12" s="136" t="e">
        <f>L12/F12*100</f>
        <v>#DIV/0!</v>
      </c>
      <c r="O12" s="136" t="e">
        <f>M12/G12*100</f>
        <v>#DIV/0!</v>
      </c>
    </row>
    <row r="13" ht="12.75">
      <c r="B13" s="128" t="s">
        <v>203</v>
      </c>
    </row>
    <row r="14" ht="12.75">
      <c r="B14" s="128" t="s">
        <v>203</v>
      </c>
    </row>
    <row r="15" spans="2:3" ht="15.75">
      <c r="B15" s="137" t="s">
        <v>284</v>
      </c>
      <c r="C15" s="128" t="s">
        <v>285</v>
      </c>
    </row>
    <row r="16" ht="12.75">
      <c r="C16" s="128" t="s">
        <v>286</v>
      </c>
    </row>
    <row r="17" spans="1:18" ht="15.75">
      <c r="A17" s="122" t="s">
        <v>213</v>
      </c>
      <c r="B17" s="123"/>
      <c r="C17" s="124"/>
      <c r="D17" s="124"/>
      <c r="E17" s="124"/>
      <c r="F17" s="116"/>
      <c r="G17" s="116"/>
      <c r="H17" s="116"/>
      <c r="I17" s="125"/>
      <c r="J17" s="124"/>
      <c r="K17" s="124"/>
      <c r="L17" s="125"/>
      <c r="M17" s="125"/>
      <c r="N17" s="124"/>
      <c r="O17" s="116"/>
      <c r="P17" s="116"/>
      <c r="Q17" s="116"/>
      <c r="R17" s="116"/>
    </row>
    <row r="18" spans="1:18" ht="15.75">
      <c r="A18" s="126"/>
      <c r="B18" s="123"/>
      <c r="C18" s="116"/>
      <c r="D18" s="124"/>
      <c r="E18" s="124"/>
      <c r="F18" s="116"/>
      <c r="G18" s="116"/>
      <c r="H18" s="116"/>
      <c r="I18" s="123" t="s">
        <v>191</v>
      </c>
      <c r="J18" s="116"/>
      <c r="K18" s="116"/>
      <c r="L18" s="127" t="s">
        <v>259</v>
      </c>
      <c r="M18" s="116"/>
      <c r="N18" s="124"/>
      <c r="O18" s="116"/>
      <c r="P18" s="116"/>
      <c r="Q18" s="116"/>
      <c r="R18" s="116"/>
    </row>
    <row r="19" spans="1:18" ht="15.75">
      <c r="A19" s="122" t="s">
        <v>367</v>
      </c>
      <c r="B19" s="124"/>
      <c r="C19" s="124"/>
      <c r="D19" s="124"/>
      <c r="E19" s="124"/>
      <c r="F19" s="116"/>
      <c r="G19" s="116"/>
      <c r="H19" s="116"/>
      <c r="I19" s="125"/>
      <c r="J19" s="124"/>
      <c r="K19" s="124"/>
      <c r="L19" s="125"/>
      <c r="M19" s="125"/>
      <c r="N19" s="124"/>
      <c r="O19" s="116"/>
      <c r="P19" s="116"/>
      <c r="Q19" s="116"/>
      <c r="R19" s="116"/>
    </row>
    <row r="20" spans="1:18" ht="15.75">
      <c r="A20" s="116"/>
      <c r="B20" s="123"/>
      <c r="C20" s="116"/>
      <c r="D20" s="124"/>
      <c r="E20" s="124"/>
      <c r="F20" s="116"/>
      <c r="G20" s="116"/>
      <c r="H20" s="116"/>
      <c r="I20" s="123" t="s">
        <v>191</v>
      </c>
      <c r="J20" s="116"/>
      <c r="K20" s="116"/>
      <c r="L20" s="127" t="s">
        <v>260</v>
      </c>
      <c r="M20" s="116"/>
      <c r="N20" s="124"/>
      <c r="O20" s="116"/>
      <c r="P20" s="116"/>
      <c r="Q20" s="116"/>
      <c r="R20" s="116"/>
    </row>
    <row r="21" spans="1:18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</sheetData>
  <sheetProtection/>
  <mergeCells count="21">
    <mergeCell ref="J9:J10"/>
    <mergeCell ref="B3:O3"/>
    <mergeCell ref="B4:O4"/>
    <mergeCell ref="B5:O5"/>
    <mergeCell ref="B6:O6"/>
    <mergeCell ref="E9:E10"/>
    <mergeCell ref="A8:A10"/>
    <mergeCell ref="B8:B10"/>
    <mergeCell ref="C8:C10"/>
    <mergeCell ref="D8:F8"/>
    <mergeCell ref="D9:D10"/>
    <mergeCell ref="F9:F10"/>
    <mergeCell ref="L8:O8"/>
    <mergeCell ref="I9:I10"/>
    <mergeCell ref="K9:K10"/>
    <mergeCell ref="J8:K8"/>
    <mergeCell ref="G8:I8"/>
    <mergeCell ref="N9:O9"/>
    <mergeCell ref="L9:M9"/>
    <mergeCell ref="H9:H10"/>
    <mergeCell ref="G9:G10"/>
  </mergeCells>
  <printOptions/>
  <pageMargins left="0.3937007874015748" right="0.3937007874015748" top="0.5905511811023623" bottom="0.1968503937007874" header="0.31496062992125984" footer="0.31496062992125984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B1">
      <selection activeCell="A18" sqref="A18"/>
    </sheetView>
  </sheetViews>
  <sheetFormatPr defaultColWidth="8.7109375" defaultRowHeight="12.75"/>
  <cols>
    <col min="1" max="1" width="4.140625" style="128" customWidth="1"/>
    <col min="2" max="2" width="16.7109375" style="128" customWidth="1"/>
    <col min="3" max="3" width="8.00390625" style="128" customWidth="1"/>
    <col min="4" max="4" width="9.00390625" style="128" customWidth="1"/>
    <col min="5" max="6" width="9.7109375" style="128" customWidth="1"/>
    <col min="7" max="7" width="9.421875" style="128" customWidth="1"/>
    <col min="8" max="8" width="11.28125" style="128" customWidth="1"/>
    <col min="9" max="9" width="10.421875" style="128" customWidth="1"/>
    <col min="10" max="10" width="9.8515625" style="128" customWidth="1"/>
    <col min="11" max="11" width="10.140625" style="128" customWidth="1"/>
    <col min="12" max="12" width="8.7109375" style="128" customWidth="1"/>
    <col min="13" max="13" width="10.57421875" style="128" customWidth="1"/>
    <col min="14" max="15" width="8.7109375" style="128" customWidth="1"/>
    <col min="16" max="16" width="0" style="128" hidden="1" customWidth="1"/>
    <col min="17" max="17" width="9.140625" style="128" customWidth="1"/>
    <col min="18" max="18" width="8.00390625" style="128" customWidth="1"/>
    <col min="19" max="19" width="8.7109375" style="128" customWidth="1"/>
    <col min="20" max="20" width="8.140625" style="128" customWidth="1"/>
    <col min="21" max="21" width="8.7109375" style="128" customWidth="1"/>
    <col min="22" max="22" width="9.140625" style="128" customWidth="1"/>
    <col min="23" max="23" width="8.7109375" style="128" customWidth="1"/>
    <col min="24" max="24" width="10.140625" style="128" customWidth="1"/>
    <col min="25" max="16384" width="8.7109375" style="128" customWidth="1"/>
  </cols>
  <sheetData>
    <row r="1" ht="12.75">
      <c r="R1" s="128" t="s">
        <v>287</v>
      </c>
    </row>
    <row r="2" ht="12.75">
      <c r="R2" s="128" t="s">
        <v>252</v>
      </c>
    </row>
    <row r="3" spans="1:21" ht="14.25">
      <c r="A3" s="246" t="s">
        <v>262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14.25">
      <c r="A4" s="246" t="s">
        <v>288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</row>
    <row r="5" spans="1:21" ht="14.25">
      <c r="A5" s="246" t="s">
        <v>289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pans="1:21" ht="12.75">
      <c r="A6" s="247" t="s">
        <v>290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</row>
    <row r="8" spans="1:25" ht="42" customHeight="1">
      <c r="A8" s="236" t="s">
        <v>131</v>
      </c>
      <c r="B8" s="236" t="s">
        <v>256</v>
      </c>
      <c r="C8" s="236" t="s">
        <v>267</v>
      </c>
      <c r="D8" s="236" t="s">
        <v>291</v>
      </c>
      <c r="E8" s="250" t="s">
        <v>292</v>
      </c>
      <c r="F8" s="250"/>
      <c r="G8" s="250"/>
      <c r="H8" s="250"/>
      <c r="I8" s="250"/>
      <c r="J8" s="236" t="s">
        <v>291</v>
      </c>
      <c r="K8" s="250" t="s">
        <v>293</v>
      </c>
      <c r="L8" s="250"/>
      <c r="M8" s="250"/>
      <c r="N8" s="250"/>
      <c r="O8" s="250"/>
      <c r="P8" s="236" t="s">
        <v>291</v>
      </c>
      <c r="Q8" s="250" t="s">
        <v>294</v>
      </c>
      <c r="R8" s="250"/>
      <c r="S8" s="250"/>
      <c r="T8" s="250"/>
      <c r="U8" s="250"/>
      <c r="V8" s="236" t="s">
        <v>295</v>
      </c>
      <c r="W8" s="236"/>
      <c r="X8" s="236"/>
      <c r="Y8" s="236"/>
    </row>
    <row r="9" spans="1:25" ht="12.75" customHeight="1">
      <c r="A9" s="236"/>
      <c r="B9" s="236"/>
      <c r="C9" s="236"/>
      <c r="D9" s="236"/>
      <c r="E9" s="236" t="s">
        <v>371</v>
      </c>
      <c r="F9" s="236" t="s">
        <v>370</v>
      </c>
      <c r="G9" s="236"/>
      <c r="H9" s="236"/>
      <c r="I9" s="236" t="s">
        <v>296</v>
      </c>
      <c r="J9" s="236"/>
      <c r="K9" s="236" t="s">
        <v>372</v>
      </c>
      <c r="L9" s="236" t="s">
        <v>370</v>
      </c>
      <c r="M9" s="236"/>
      <c r="N9" s="236"/>
      <c r="O9" s="236" t="s">
        <v>296</v>
      </c>
      <c r="P9" s="236"/>
      <c r="Q9" s="236" t="s">
        <v>371</v>
      </c>
      <c r="R9" s="236" t="s">
        <v>370</v>
      </c>
      <c r="S9" s="236"/>
      <c r="T9" s="236"/>
      <c r="U9" s="236" t="s">
        <v>296</v>
      </c>
      <c r="V9" s="252" t="s">
        <v>297</v>
      </c>
      <c r="W9" s="252"/>
      <c r="X9" s="252" t="s">
        <v>281</v>
      </c>
      <c r="Y9" s="252"/>
    </row>
    <row r="10" spans="1:25" ht="12.75" customHeight="1">
      <c r="A10" s="236"/>
      <c r="B10" s="236"/>
      <c r="C10" s="236"/>
      <c r="D10" s="236"/>
      <c r="E10" s="236"/>
      <c r="F10" s="138"/>
      <c r="G10" s="236" t="s">
        <v>298</v>
      </c>
      <c r="H10" s="236"/>
      <c r="I10" s="236"/>
      <c r="J10" s="236"/>
      <c r="K10" s="236"/>
      <c r="L10" s="138"/>
      <c r="M10" s="236" t="s">
        <v>298</v>
      </c>
      <c r="N10" s="236"/>
      <c r="O10" s="236"/>
      <c r="P10" s="236"/>
      <c r="Q10" s="236"/>
      <c r="R10" s="138"/>
      <c r="S10" s="236" t="s">
        <v>298</v>
      </c>
      <c r="T10" s="236"/>
      <c r="U10" s="236"/>
      <c r="V10" s="236" t="s">
        <v>299</v>
      </c>
      <c r="W10" s="236" t="s">
        <v>300</v>
      </c>
      <c r="X10" s="236" t="s">
        <v>301</v>
      </c>
      <c r="Y10" s="236" t="s">
        <v>302</v>
      </c>
    </row>
    <row r="11" spans="1:25" ht="69.75" customHeight="1">
      <c r="A11" s="236"/>
      <c r="B11" s="236"/>
      <c r="C11" s="236"/>
      <c r="D11" s="236"/>
      <c r="E11" s="236"/>
      <c r="F11" s="130" t="s">
        <v>143</v>
      </c>
      <c r="G11" s="130" t="s">
        <v>50</v>
      </c>
      <c r="H11" s="130" t="s">
        <v>53</v>
      </c>
      <c r="I11" s="236"/>
      <c r="J11" s="236"/>
      <c r="K11" s="236"/>
      <c r="L11" s="130" t="s">
        <v>143</v>
      </c>
      <c r="M11" s="130" t="s">
        <v>50</v>
      </c>
      <c r="N11" s="130" t="s">
        <v>53</v>
      </c>
      <c r="O11" s="236"/>
      <c r="P11" s="236"/>
      <c r="Q11" s="236"/>
      <c r="R11" s="130" t="s">
        <v>143</v>
      </c>
      <c r="S11" s="130" t="s">
        <v>50</v>
      </c>
      <c r="T11" s="130" t="s">
        <v>53</v>
      </c>
      <c r="U11" s="236"/>
      <c r="V11" s="251"/>
      <c r="W11" s="251"/>
      <c r="X11" s="251"/>
      <c r="Y11" s="251"/>
    </row>
    <row r="12" spans="1:25" s="140" customFormat="1" ht="12.75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39">
        <v>11</v>
      </c>
      <c r="L12" s="139">
        <v>12</v>
      </c>
      <c r="M12" s="139">
        <v>13</v>
      </c>
      <c r="N12" s="139">
        <v>14</v>
      </c>
      <c r="O12" s="139">
        <v>15</v>
      </c>
      <c r="P12" s="139">
        <v>11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  <c r="V12" s="139">
        <v>21</v>
      </c>
      <c r="W12" s="139">
        <v>22</v>
      </c>
      <c r="X12" s="139">
        <v>23</v>
      </c>
      <c r="Y12" s="139">
        <v>24</v>
      </c>
    </row>
    <row r="14" ht="12.75">
      <c r="B14" s="141"/>
    </row>
    <row r="15" spans="1:20" ht="15.75">
      <c r="A15" s="122" t="s">
        <v>213</v>
      </c>
      <c r="B15" s="122"/>
      <c r="C15" s="124"/>
      <c r="D15" s="124"/>
      <c r="E15" s="124"/>
      <c r="F15" s="116"/>
      <c r="G15" s="116"/>
      <c r="H15" s="116"/>
      <c r="O15" s="125"/>
      <c r="P15" s="124"/>
      <c r="Q15" s="124"/>
      <c r="R15" s="125"/>
      <c r="S15" s="125"/>
      <c r="T15" s="124"/>
    </row>
    <row r="16" spans="1:20" ht="15.75">
      <c r="A16" s="126"/>
      <c r="B16" s="123"/>
      <c r="C16" s="116"/>
      <c r="D16" s="124"/>
      <c r="E16" s="124"/>
      <c r="F16" s="116"/>
      <c r="G16" s="116"/>
      <c r="H16" s="116"/>
      <c r="O16" s="123" t="s">
        <v>191</v>
      </c>
      <c r="P16" s="116"/>
      <c r="Q16" s="116"/>
      <c r="R16" s="123" t="s">
        <v>259</v>
      </c>
      <c r="S16" s="123"/>
      <c r="T16" s="123"/>
    </row>
    <row r="17" spans="1:20" ht="15.75">
      <c r="A17" s="122" t="s">
        <v>367</v>
      </c>
      <c r="B17" s="122"/>
      <c r="C17" s="122"/>
      <c r="D17" s="122"/>
      <c r="E17" s="122"/>
      <c r="F17" s="116"/>
      <c r="G17" s="116"/>
      <c r="H17" s="116"/>
      <c r="O17" s="125"/>
      <c r="P17" s="124"/>
      <c r="Q17" s="124"/>
      <c r="R17" s="125"/>
      <c r="S17" s="125"/>
      <c r="T17" s="124"/>
    </row>
    <row r="18" spans="1:20" ht="15.75">
      <c r="A18" s="116"/>
      <c r="B18" s="123"/>
      <c r="C18" s="116"/>
      <c r="D18" s="124"/>
      <c r="E18" s="124"/>
      <c r="F18" s="116"/>
      <c r="G18" s="116"/>
      <c r="H18" s="116"/>
      <c r="O18" s="123" t="s">
        <v>191</v>
      </c>
      <c r="P18" s="116"/>
      <c r="Q18" s="116"/>
      <c r="R18" s="123" t="s">
        <v>260</v>
      </c>
      <c r="S18" s="123"/>
      <c r="T18" s="123"/>
    </row>
    <row r="19" spans="1:20" ht="12.75">
      <c r="A19" s="116"/>
      <c r="B19" s="116"/>
      <c r="C19" s="116"/>
      <c r="D19" s="116"/>
      <c r="E19" s="116"/>
      <c r="F19" s="116"/>
      <c r="G19" s="116"/>
      <c r="H19" s="116"/>
      <c r="O19" s="116"/>
      <c r="P19" s="116"/>
      <c r="Q19" s="116"/>
      <c r="R19" s="116"/>
      <c r="S19" s="116"/>
      <c r="T19" s="116"/>
    </row>
    <row r="20" spans="1:18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</sheetData>
  <sheetProtection/>
  <mergeCells count="32">
    <mergeCell ref="S10:T10"/>
    <mergeCell ref="V10:V11"/>
    <mergeCell ref="W10:W11"/>
    <mergeCell ref="P8:P11"/>
    <mergeCell ref="Q8:U8"/>
    <mergeCell ref="V8:Y8"/>
    <mergeCell ref="X10:X11"/>
    <mergeCell ref="Y10:Y11"/>
    <mergeCell ref="Q9:Q11"/>
    <mergeCell ref="X9:Y9"/>
    <mergeCell ref="R9:T9"/>
    <mergeCell ref="U9:U11"/>
    <mergeCell ref="V9:W9"/>
    <mergeCell ref="O9:O11"/>
    <mergeCell ref="A8:A11"/>
    <mergeCell ref="B8:B11"/>
    <mergeCell ref="C8:C11"/>
    <mergeCell ref="D8:D11"/>
    <mergeCell ref="E9:E11"/>
    <mergeCell ref="F9:H9"/>
    <mergeCell ref="I9:I11"/>
    <mergeCell ref="K8:O8"/>
    <mergeCell ref="K9:K11"/>
    <mergeCell ref="E8:I8"/>
    <mergeCell ref="J8:J11"/>
    <mergeCell ref="G10:H10"/>
    <mergeCell ref="M10:N10"/>
    <mergeCell ref="L9:N9"/>
    <mergeCell ref="A3:U3"/>
    <mergeCell ref="A4:U4"/>
    <mergeCell ref="A5:U5"/>
    <mergeCell ref="A6:U6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G1">
      <selection activeCell="Z9" sqref="Z9"/>
    </sheetView>
  </sheetViews>
  <sheetFormatPr defaultColWidth="8.7109375" defaultRowHeight="12.75"/>
  <cols>
    <col min="1" max="1" width="4.7109375" style="142" customWidth="1"/>
    <col min="2" max="2" width="15.57421875" style="142" customWidth="1"/>
    <col min="3" max="3" width="7.140625" style="142" customWidth="1"/>
    <col min="4" max="4" width="9.00390625" style="142" customWidth="1"/>
    <col min="5" max="5" width="11.421875" style="142" customWidth="1"/>
    <col min="6" max="6" width="8.7109375" style="142" customWidth="1"/>
    <col min="7" max="7" width="10.421875" style="142" customWidth="1"/>
    <col min="8" max="9" width="8.7109375" style="142" customWidth="1"/>
    <col min="10" max="10" width="10.57421875" style="142" customWidth="1"/>
    <col min="11" max="11" width="8.7109375" style="142" customWidth="1"/>
    <col min="12" max="12" width="6.7109375" style="142" customWidth="1"/>
    <col min="13" max="13" width="9.8515625" style="142" customWidth="1"/>
    <col min="14" max="14" width="8.00390625" style="142" customWidth="1"/>
    <col min="15" max="17" width="8.7109375" style="142" customWidth="1"/>
    <col min="18" max="18" width="7.57421875" style="142" customWidth="1"/>
    <col min="19" max="16384" width="8.7109375" style="142" customWidth="1"/>
  </cols>
  <sheetData>
    <row r="1" ht="12.75">
      <c r="N1" s="142" t="s">
        <v>303</v>
      </c>
    </row>
    <row r="2" ht="12.75">
      <c r="N2" s="142" t="s">
        <v>252</v>
      </c>
    </row>
    <row r="3" spans="1:17" ht="15">
      <c r="A3" s="254" t="s">
        <v>262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ht="15">
      <c r="A4" s="254" t="s">
        <v>304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17" ht="15">
      <c r="A5" s="254" t="s">
        <v>289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ht="12.75">
      <c r="A6" s="255" t="s">
        <v>290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</row>
    <row r="8" spans="1:25" ht="45" customHeight="1">
      <c r="A8" s="253" t="s">
        <v>131</v>
      </c>
      <c r="B8" s="253" t="s">
        <v>256</v>
      </c>
      <c r="C8" s="253" t="s">
        <v>267</v>
      </c>
      <c r="D8" s="253" t="s">
        <v>291</v>
      </c>
      <c r="E8" s="257" t="s">
        <v>292</v>
      </c>
      <c r="F8" s="257"/>
      <c r="G8" s="257"/>
      <c r="H8" s="257"/>
      <c r="I8" s="257"/>
      <c r="J8" s="253" t="s">
        <v>291</v>
      </c>
      <c r="K8" s="257" t="s">
        <v>293</v>
      </c>
      <c r="L8" s="257"/>
      <c r="M8" s="257"/>
      <c r="N8" s="257"/>
      <c r="O8" s="257"/>
      <c r="P8" s="253" t="s">
        <v>291</v>
      </c>
      <c r="Q8" s="257" t="s">
        <v>294</v>
      </c>
      <c r="R8" s="257"/>
      <c r="S8" s="257"/>
      <c r="T8" s="257"/>
      <c r="U8" s="257"/>
      <c r="V8" s="253" t="s">
        <v>295</v>
      </c>
      <c r="W8" s="253"/>
      <c r="X8" s="253"/>
      <c r="Y8" s="253"/>
    </row>
    <row r="9" spans="1:25" ht="12.75" customHeight="1">
      <c r="A9" s="253"/>
      <c r="B9" s="253"/>
      <c r="C9" s="253"/>
      <c r="D9" s="253"/>
      <c r="E9" s="256" t="s">
        <v>371</v>
      </c>
      <c r="F9" s="256" t="s">
        <v>370</v>
      </c>
      <c r="G9" s="253"/>
      <c r="H9" s="253"/>
      <c r="I9" s="253" t="s">
        <v>296</v>
      </c>
      <c r="J9" s="253"/>
      <c r="K9" s="256" t="s">
        <v>371</v>
      </c>
      <c r="L9" s="256" t="s">
        <v>370</v>
      </c>
      <c r="M9" s="253"/>
      <c r="N9" s="253"/>
      <c r="O9" s="253" t="s">
        <v>296</v>
      </c>
      <c r="P9" s="253"/>
      <c r="Q9" s="256" t="s">
        <v>371</v>
      </c>
      <c r="R9" s="256" t="s">
        <v>370</v>
      </c>
      <c r="S9" s="253"/>
      <c r="T9" s="253"/>
      <c r="U9" s="253" t="s">
        <v>296</v>
      </c>
      <c r="V9" s="258" t="s">
        <v>297</v>
      </c>
      <c r="W9" s="258"/>
      <c r="X9" s="258" t="s">
        <v>281</v>
      </c>
      <c r="Y9" s="258"/>
    </row>
    <row r="10" spans="1:25" ht="74.25" customHeight="1">
      <c r="A10" s="253"/>
      <c r="B10" s="253"/>
      <c r="C10" s="253"/>
      <c r="D10" s="253"/>
      <c r="E10" s="253"/>
      <c r="F10" s="253" t="s">
        <v>143</v>
      </c>
      <c r="G10" s="253" t="s">
        <v>298</v>
      </c>
      <c r="H10" s="253"/>
      <c r="I10" s="253"/>
      <c r="J10" s="253"/>
      <c r="K10" s="253"/>
      <c r="L10" s="253" t="s">
        <v>143</v>
      </c>
      <c r="M10" s="253" t="s">
        <v>298</v>
      </c>
      <c r="N10" s="253"/>
      <c r="O10" s="253"/>
      <c r="P10" s="253"/>
      <c r="Q10" s="253"/>
      <c r="R10" s="253" t="s">
        <v>143</v>
      </c>
      <c r="S10" s="253" t="s">
        <v>298</v>
      </c>
      <c r="T10" s="253"/>
      <c r="U10" s="253"/>
      <c r="V10" s="253" t="s">
        <v>299</v>
      </c>
      <c r="W10" s="253" t="s">
        <v>300</v>
      </c>
      <c r="X10" s="253" t="s">
        <v>301</v>
      </c>
      <c r="Y10" s="253" t="s">
        <v>302</v>
      </c>
    </row>
    <row r="11" spans="1:25" ht="38.25">
      <c r="A11" s="253"/>
      <c r="B11" s="253"/>
      <c r="C11" s="253"/>
      <c r="D11" s="253"/>
      <c r="E11" s="253"/>
      <c r="F11" s="253"/>
      <c r="G11" s="143" t="s">
        <v>50</v>
      </c>
      <c r="H11" s="143" t="s">
        <v>53</v>
      </c>
      <c r="I11" s="253"/>
      <c r="J11" s="253"/>
      <c r="K11" s="253"/>
      <c r="L11" s="253"/>
      <c r="M11" s="143" t="s">
        <v>50</v>
      </c>
      <c r="N11" s="143" t="s">
        <v>53</v>
      </c>
      <c r="O11" s="253"/>
      <c r="P11" s="253"/>
      <c r="Q11" s="253"/>
      <c r="R11" s="253"/>
      <c r="S11" s="143" t="s">
        <v>50</v>
      </c>
      <c r="T11" s="143" t="s">
        <v>53</v>
      </c>
      <c r="U11" s="253"/>
      <c r="V11" s="259"/>
      <c r="W11" s="259"/>
      <c r="X11" s="259"/>
      <c r="Y11" s="259"/>
    </row>
    <row r="12" spans="1:25" ht="12.75">
      <c r="A12" s="144"/>
      <c r="B12" s="145">
        <v>1</v>
      </c>
      <c r="C12" s="145">
        <v>2</v>
      </c>
      <c r="D12" s="145">
        <v>4</v>
      </c>
      <c r="E12" s="145">
        <v>5</v>
      </c>
      <c r="F12" s="145">
        <v>6</v>
      </c>
      <c r="G12" s="145">
        <v>7</v>
      </c>
      <c r="H12" s="145">
        <v>8</v>
      </c>
      <c r="I12" s="145">
        <v>9</v>
      </c>
      <c r="J12" s="145">
        <v>10</v>
      </c>
      <c r="K12" s="145">
        <v>11</v>
      </c>
      <c r="L12" s="145">
        <v>12</v>
      </c>
      <c r="M12" s="145">
        <v>13</v>
      </c>
      <c r="N12" s="145">
        <v>14</v>
      </c>
      <c r="O12" s="145">
        <v>15</v>
      </c>
      <c r="P12" s="145">
        <v>11</v>
      </c>
      <c r="Q12" s="145">
        <v>16</v>
      </c>
      <c r="R12" s="145">
        <v>17</v>
      </c>
      <c r="S12" s="145">
        <v>18</v>
      </c>
      <c r="T12" s="145">
        <v>19</v>
      </c>
      <c r="U12" s="145">
        <v>20</v>
      </c>
      <c r="V12" s="145">
        <v>21</v>
      </c>
      <c r="W12" s="145">
        <v>22</v>
      </c>
      <c r="X12" s="145">
        <v>23</v>
      </c>
      <c r="Y12" s="145">
        <v>24</v>
      </c>
    </row>
    <row r="15" spans="2:19" ht="15.75">
      <c r="B15" s="122" t="s">
        <v>213</v>
      </c>
      <c r="C15" s="122"/>
      <c r="D15" s="124"/>
      <c r="E15" s="124"/>
      <c r="F15" s="124"/>
      <c r="G15" s="116"/>
      <c r="H15" s="116"/>
      <c r="I15" s="116"/>
      <c r="J15" s="125"/>
      <c r="K15" s="124"/>
      <c r="L15" s="124"/>
      <c r="M15" s="125"/>
      <c r="N15" s="125"/>
      <c r="O15" s="124"/>
      <c r="P15" s="116"/>
      <c r="Q15" s="116"/>
      <c r="R15" s="116"/>
      <c r="S15" s="116"/>
    </row>
    <row r="16" spans="2:19" ht="15.75">
      <c r="B16" s="126"/>
      <c r="C16" s="123"/>
      <c r="D16" s="116"/>
      <c r="E16" s="124"/>
      <c r="F16" s="124"/>
      <c r="G16" s="116"/>
      <c r="H16" s="116"/>
      <c r="I16" s="116"/>
      <c r="J16" s="123" t="s">
        <v>191</v>
      </c>
      <c r="K16" s="116"/>
      <c r="L16" s="116"/>
      <c r="M16" s="123" t="s">
        <v>259</v>
      </c>
      <c r="N16" s="123"/>
      <c r="O16" s="123"/>
      <c r="P16" s="116"/>
      <c r="Q16" s="116"/>
      <c r="R16" s="116"/>
      <c r="S16" s="116"/>
    </row>
    <row r="17" spans="2:19" ht="15.75">
      <c r="B17" s="122" t="s">
        <v>195</v>
      </c>
      <c r="C17" s="122"/>
      <c r="D17" s="122"/>
      <c r="E17" s="122"/>
      <c r="F17" s="122"/>
      <c r="G17" s="116"/>
      <c r="H17" s="116"/>
      <c r="I17" s="116"/>
      <c r="J17" s="125"/>
      <c r="K17" s="124"/>
      <c r="L17" s="124"/>
      <c r="M17" s="125"/>
      <c r="N17" s="125"/>
      <c r="O17" s="124"/>
      <c r="P17" s="116"/>
      <c r="Q17" s="116"/>
      <c r="R17" s="116"/>
      <c r="S17" s="116"/>
    </row>
    <row r="18" spans="2:19" ht="15.75">
      <c r="B18" s="116"/>
      <c r="C18" s="123"/>
      <c r="D18" s="116"/>
      <c r="E18" s="124"/>
      <c r="F18" s="124"/>
      <c r="G18" s="116"/>
      <c r="H18" s="116"/>
      <c r="I18" s="116"/>
      <c r="J18" s="123" t="s">
        <v>191</v>
      </c>
      <c r="K18" s="116"/>
      <c r="L18" s="116"/>
      <c r="M18" s="123" t="s">
        <v>260</v>
      </c>
      <c r="N18" s="123"/>
      <c r="O18" s="123"/>
      <c r="P18" s="116"/>
      <c r="Q18" s="116"/>
      <c r="R18" s="116"/>
      <c r="S18" s="116"/>
    </row>
    <row r="19" spans="2:19" ht="12.7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2:19" ht="12.7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</sheetData>
  <sheetProtection/>
  <mergeCells count="35">
    <mergeCell ref="U9:U11"/>
    <mergeCell ref="V9:W9"/>
    <mergeCell ref="X9:Y9"/>
    <mergeCell ref="V10:V11"/>
    <mergeCell ref="W10:W11"/>
    <mergeCell ref="X10:X11"/>
    <mergeCell ref="Y10:Y11"/>
    <mergeCell ref="L10:L11"/>
    <mergeCell ref="R10:R11"/>
    <mergeCell ref="E8:I8"/>
    <mergeCell ref="J8:J11"/>
    <mergeCell ref="K8:O8"/>
    <mergeCell ref="P8:P11"/>
    <mergeCell ref="Q8:U8"/>
    <mergeCell ref="S10:T10"/>
    <mergeCell ref="Q9:Q11"/>
    <mergeCell ref="R9:T9"/>
    <mergeCell ref="M10:N10"/>
    <mergeCell ref="V8:Y8"/>
    <mergeCell ref="E9:E11"/>
    <mergeCell ref="F9:H9"/>
    <mergeCell ref="I9:I11"/>
    <mergeCell ref="K9:K11"/>
    <mergeCell ref="L9:N9"/>
    <mergeCell ref="O9:O11"/>
    <mergeCell ref="F10:F11"/>
    <mergeCell ref="G10:H10"/>
    <mergeCell ref="A3:Q3"/>
    <mergeCell ref="A4:Q4"/>
    <mergeCell ref="A5:Q5"/>
    <mergeCell ref="A6:Q6"/>
    <mergeCell ref="A8:A11"/>
    <mergeCell ref="B8:B11"/>
    <mergeCell ref="C8:C11"/>
    <mergeCell ref="D8:D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spans="1:20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 t="s">
        <v>305</v>
      </c>
      <c r="Q1" s="146"/>
      <c r="R1" s="146"/>
      <c r="S1" s="146"/>
      <c r="T1" s="146"/>
    </row>
    <row r="2" spans="1:20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 t="s">
        <v>252</v>
      </c>
      <c r="Q2" s="146"/>
      <c r="R2" s="146"/>
      <c r="S2" s="146"/>
      <c r="T2" s="146"/>
    </row>
    <row r="3" spans="1:20" ht="15">
      <c r="A3" s="260" t="s">
        <v>262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146"/>
      <c r="T3" s="146"/>
    </row>
    <row r="4" spans="1:20" ht="15">
      <c r="A4" s="260" t="s">
        <v>306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146"/>
      <c r="T4" s="146"/>
    </row>
    <row r="5" spans="1:20" ht="15">
      <c r="A5" s="260" t="s">
        <v>289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146"/>
      <c r="T5" s="146"/>
    </row>
    <row r="6" spans="1:20" ht="12.75">
      <c r="A6" s="261" t="s">
        <v>290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146"/>
      <c r="T6" s="146"/>
    </row>
    <row r="7" spans="1:20" ht="13.5" thickBo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1:20" ht="12.75">
      <c r="A8" s="264" t="s">
        <v>131</v>
      </c>
      <c r="B8" s="267" t="s">
        <v>256</v>
      </c>
      <c r="C8" s="267" t="s">
        <v>267</v>
      </c>
      <c r="D8" s="269" t="s">
        <v>374</v>
      </c>
      <c r="E8" s="270"/>
      <c r="F8" s="270"/>
      <c r="G8" s="270"/>
      <c r="H8" s="271"/>
      <c r="I8" s="269" t="s">
        <v>294</v>
      </c>
      <c r="J8" s="270"/>
      <c r="K8" s="270"/>
      <c r="L8" s="270"/>
      <c r="M8" s="270"/>
      <c r="N8" s="270"/>
      <c r="O8" s="270"/>
      <c r="P8" s="270"/>
      <c r="Q8" s="270"/>
      <c r="R8" s="270"/>
      <c r="S8" s="274"/>
      <c r="T8" s="146"/>
    </row>
    <row r="9" spans="1:20" ht="12" customHeight="1">
      <c r="A9" s="265"/>
      <c r="B9" s="268"/>
      <c r="C9" s="268"/>
      <c r="D9" s="262">
        <v>2271</v>
      </c>
      <c r="E9" s="262">
        <v>2272</v>
      </c>
      <c r="F9" s="262">
        <v>2273</v>
      </c>
      <c r="G9" s="262">
        <v>2274</v>
      </c>
      <c r="H9" s="262">
        <v>2275</v>
      </c>
      <c r="I9" s="272">
        <v>2271</v>
      </c>
      <c r="J9" s="273"/>
      <c r="K9" s="272">
        <v>2272</v>
      </c>
      <c r="L9" s="273"/>
      <c r="M9" s="272">
        <v>2273</v>
      </c>
      <c r="N9" s="273"/>
      <c r="O9" s="272">
        <v>2274</v>
      </c>
      <c r="P9" s="273"/>
      <c r="Q9" s="272">
        <v>2275</v>
      </c>
      <c r="R9" s="273"/>
      <c r="S9" s="275" t="s">
        <v>373</v>
      </c>
      <c r="T9" s="146"/>
    </row>
    <row r="10" spans="1:20" ht="26.25" thickBot="1">
      <c r="A10" s="266"/>
      <c r="B10" s="263"/>
      <c r="C10" s="263"/>
      <c r="D10" s="263"/>
      <c r="E10" s="263"/>
      <c r="F10" s="263"/>
      <c r="G10" s="263"/>
      <c r="H10" s="263"/>
      <c r="I10" s="147" t="s">
        <v>307</v>
      </c>
      <c r="J10" s="147" t="s">
        <v>297</v>
      </c>
      <c r="K10" s="147" t="s">
        <v>307</v>
      </c>
      <c r="L10" s="147" t="s">
        <v>297</v>
      </c>
      <c r="M10" s="147" t="s">
        <v>307</v>
      </c>
      <c r="N10" s="147" t="s">
        <v>297</v>
      </c>
      <c r="O10" s="147" t="s">
        <v>307</v>
      </c>
      <c r="P10" s="147" t="s">
        <v>297</v>
      </c>
      <c r="Q10" s="147" t="s">
        <v>307</v>
      </c>
      <c r="R10" s="147" t="s">
        <v>297</v>
      </c>
      <c r="S10" s="276"/>
      <c r="T10" s="148"/>
    </row>
    <row r="11" spans="1:20" ht="13.5" thickBot="1">
      <c r="A11" s="149"/>
      <c r="B11" s="150">
        <v>1</v>
      </c>
      <c r="C11" s="150">
        <v>2</v>
      </c>
      <c r="D11" s="150">
        <v>3</v>
      </c>
      <c r="E11" s="150">
        <v>4</v>
      </c>
      <c r="F11" s="150">
        <v>5</v>
      </c>
      <c r="G11" s="150">
        <v>6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  <c r="M11" s="150">
        <v>13</v>
      </c>
      <c r="N11" s="150">
        <v>14</v>
      </c>
      <c r="O11" s="150">
        <v>15</v>
      </c>
      <c r="P11" s="150">
        <v>16</v>
      </c>
      <c r="Q11" s="150">
        <v>18</v>
      </c>
      <c r="R11" s="150">
        <v>19</v>
      </c>
      <c r="S11" s="151"/>
      <c r="T11" s="148"/>
    </row>
    <row r="15" spans="1:18" ht="15.75">
      <c r="A15" s="122" t="s">
        <v>213</v>
      </c>
      <c r="B15" s="122"/>
      <c r="C15" s="124"/>
      <c r="D15" s="124"/>
      <c r="E15" s="124"/>
      <c r="F15" s="116"/>
      <c r="G15" s="116"/>
      <c r="H15" s="116"/>
      <c r="I15" s="125"/>
      <c r="J15" s="124"/>
      <c r="K15" s="124"/>
      <c r="L15" s="125"/>
      <c r="M15" s="125"/>
      <c r="N15" s="124"/>
      <c r="O15" s="116"/>
      <c r="P15" s="116"/>
      <c r="Q15" s="116"/>
      <c r="R15" s="116"/>
    </row>
    <row r="16" spans="1:18" ht="15.75">
      <c r="A16" s="126"/>
      <c r="B16" s="123"/>
      <c r="C16" s="116"/>
      <c r="D16" s="124"/>
      <c r="E16" s="124"/>
      <c r="F16" s="116"/>
      <c r="G16" s="116"/>
      <c r="H16" s="116"/>
      <c r="I16" s="123" t="s">
        <v>191</v>
      </c>
      <c r="J16" s="116"/>
      <c r="K16" s="116"/>
      <c r="L16" s="123" t="s">
        <v>259</v>
      </c>
      <c r="M16" s="123"/>
      <c r="N16" s="123"/>
      <c r="O16" s="116"/>
      <c r="P16" s="116"/>
      <c r="Q16" s="116"/>
      <c r="R16" s="116"/>
    </row>
    <row r="17" spans="1:18" ht="15.75">
      <c r="A17" s="122" t="s">
        <v>367</v>
      </c>
      <c r="B17" s="122"/>
      <c r="C17" s="122"/>
      <c r="D17" s="122"/>
      <c r="E17" s="122"/>
      <c r="F17" s="116"/>
      <c r="G17" s="116"/>
      <c r="H17" s="116"/>
      <c r="I17" s="125"/>
      <c r="J17" s="124"/>
      <c r="K17" s="124"/>
      <c r="L17" s="125"/>
      <c r="M17" s="125"/>
      <c r="N17" s="124"/>
      <c r="O17" s="116"/>
      <c r="P17" s="116"/>
      <c r="Q17" s="116"/>
      <c r="R17" s="116"/>
    </row>
    <row r="18" spans="1:18" ht="15.75">
      <c r="A18" s="116"/>
      <c r="B18" s="123"/>
      <c r="C18" s="116"/>
      <c r="D18" s="124"/>
      <c r="E18" s="124"/>
      <c r="F18" s="116"/>
      <c r="G18" s="116"/>
      <c r="H18" s="116"/>
      <c r="I18" s="123" t="s">
        <v>191</v>
      </c>
      <c r="J18" s="116"/>
      <c r="K18" s="116"/>
      <c r="L18" s="123" t="s">
        <v>260</v>
      </c>
      <c r="M18" s="123"/>
      <c r="N18" s="123"/>
      <c r="O18" s="116"/>
      <c r="P18" s="116"/>
      <c r="Q18" s="116"/>
      <c r="R18" s="116"/>
    </row>
    <row r="19" spans="1:18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</sheetData>
  <sheetProtection/>
  <mergeCells count="20">
    <mergeCell ref="I9:J9"/>
    <mergeCell ref="K9:L9"/>
    <mergeCell ref="I8:S8"/>
    <mergeCell ref="D9:D10"/>
    <mergeCell ref="M9:N9"/>
    <mergeCell ref="O9:P9"/>
    <mergeCell ref="Q9:R9"/>
    <mergeCell ref="S9:S10"/>
    <mergeCell ref="E9:E10"/>
    <mergeCell ref="F9:F10"/>
    <mergeCell ref="G9:G10"/>
    <mergeCell ref="H9:H10"/>
    <mergeCell ref="A8:A10"/>
    <mergeCell ref="B8:B10"/>
    <mergeCell ref="C8:C10"/>
    <mergeCell ref="D8:H8"/>
    <mergeCell ref="A3:R3"/>
    <mergeCell ref="A4:R4"/>
    <mergeCell ref="A5:R5"/>
    <mergeCell ref="A6:R6"/>
  </mergeCells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7">
      <selection activeCell="A26" sqref="A26"/>
    </sheetView>
  </sheetViews>
  <sheetFormatPr defaultColWidth="8.7109375" defaultRowHeight="12.75"/>
  <cols>
    <col min="1" max="1" width="6.7109375" style="142" customWidth="1"/>
    <col min="2" max="2" width="14.8515625" style="142" customWidth="1"/>
    <col min="3" max="3" width="15.140625" style="142" customWidth="1"/>
    <col min="4" max="4" width="10.00390625" style="142" customWidth="1"/>
    <col min="5" max="5" width="10.421875" style="142" customWidth="1"/>
    <col min="6" max="6" width="9.7109375" style="142" customWidth="1"/>
    <col min="7" max="7" width="8.140625" style="142" customWidth="1"/>
    <col min="8" max="8" width="7.421875" style="142" customWidth="1"/>
    <col min="9" max="9" width="7.7109375" style="142" customWidth="1"/>
    <col min="10" max="10" width="13.57421875" style="142" customWidth="1"/>
    <col min="11" max="12" width="7.7109375" style="142" customWidth="1"/>
    <col min="13" max="13" width="6.8515625" style="142" customWidth="1"/>
    <col min="14" max="14" width="16.140625" style="142" customWidth="1"/>
    <col min="15" max="15" width="13.7109375" style="142" customWidth="1"/>
    <col min="16" max="16" width="16.28125" style="142" customWidth="1"/>
    <col min="17" max="16384" width="8.7109375" style="142" customWidth="1"/>
  </cols>
  <sheetData>
    <row r="1" spans="1:31" ht="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 t="s">
        <v>308</v>
      </c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ht="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 t="s">
        <v>309</v>
      </c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15">
      <c r="A4" s="246" t="s">
        <v>310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">
      <c r="A5" s="246" t="s">
        <v>311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</row>
    <row r="6" spans="1:31" ht="15">
      <c r="A6" s="297" t="s">
        <v>312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15">
      <c r="A7" s="289" t="s">
        <v>267</v>
      </c>
      <c r="B7" s="289" t="s">
        <v>1</v>
      </c>
      <c r="C7" s="289" t="s">
        <v>313</v>
      </c>
      <c r="D7" s="292" t="s">
        <v>314</v>
      </c>
      <c r="E7" s="293"/>
      <c r="F7" s="293"/>
      <c r="G7" s="277" t="s">
        <v>315</v>
      </c>
      <c r="H7" s="278"/>
      <c r="I7" s="279"/>
      <c r="J7" s="289" t="s">
        <v>316</v>
      </c>
      <c r="K7" s="277" t="s">
        <v>317</v>
      </c>
      <c r="L7" s="278"/>
      <c r="M7" s="279"/>
      <c r="N7" s="283" t="s">
        <v>375</v>
      </c>
      <c r="O7" s="283" t="s">
        <v>318</v>
      </c>
      <c r="P7" s="283" t="s">
        <v>319</v>
      </c>
      <c r="Q7" s="153"/>
      <c r="R7" s="153"/>
      <c r="S7" s="153"/>
      <c r="T7" s="153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ht="36" customHeight="1">
      <c r="A8" s="290"/>
      <c r="B8" s="290"/>
      <c r="C8" s="290"/>
      <c r="D8" s="294"/>
      <c r="E8" s="295"/>
      <c r="F8" s="295"/>
      <c r="G8" s="280"/>
      <c r="H8" s="281"/>
      <c r="I8" s="282"/>
      <c r="J8" s="290"/>
      <c r="K8" s="280"/>
      <c r="L8" s="281"/>
      <c r="M8" s="282"/>
      <c r="N8" s="284"/>
      <c r="O8" s="286"/>
      <c r="P8" s="284"/>
      <c r="Q8" s="153"/>
      <c r="R8" s="153"/>
      <c r="S8" s="153"/>
      <c r="T8" s="153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</row>
    <row r="9" spans="1:31" ht="117.75" customHeight="1">
      <c r="A9" s="291"/>
      <c r="B9" s="291"/>
      <c r="C9" s="291"/>
      <c r="D9" s="154" t="s">
        <v>320</v>
      </c>
      <c r="E9" s="154" t="s">
        <v>377</v>
      </c>
      <c r="F9" s="154" t="s">
        <v>376</v>
      </c>
      <c r="G9" s="154" t="s">
        <v>321</v>
      </c>
      <c r="H9" s="154" t="s">
        <v>377</v>
      </c>
      <c r="I9" s="154" t="s">
        <v>376</v>
      </c>
      <c r="J9" s="291"/>
      <c r="K9" s="154" t="s">
        <v>321</v>
      </c>
      <c r="L9" s="154" t="s">
        <v>377</v>
      </c>
      <c r="M9" s="154" t="s">
        <v>376</v>
      </c>
      <c r="N9" s="285"/>
      <c r="O9" s="287"/>
      <c r="P9" s="288"/>
      <c r="Q9" s="153"/>
      <c r="R9" s="153"/>
      <c r="S9" s="153"/>
      <c r="T9" s="153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ht="12.75" customHeight="1">
      <c r="A10" s="139">
        <v>1</v>
      </c>
      <c r="B10" s="139">
        <v>2</v>
      </c>
      <c r="C10" s="139">
        <v>3</v>
      </c>
      <c r="D10" s="139">
        <v>4</v>
      </c>
      <c r="E10" s="139">
        <v>5</v>
      </c>
      <c r="F10" s="139">
        <v>6</v>
      </c>
      <c r="G10" s="139">
        <v>7</v>
      </c>
      <c r="H10" s="139">
        <v>8</v>
      </c>
      <c r="I10" s="139">
        <v>9</v>
      </c>
      <c r="J10" s="139">
        <v>10</v>
      </c>
      <c r="K10" s="139">
        <v>11</v>
      </c>
      <c r="L10" s="139">
        <v>12</v>
      </c>
      <c r="M10" s="139">
        <v>13</v>
      </c>
      <c r="N10" s="139">
        <v>14</v>
      </c>
      <c r="O10" s="139">
        <v>15</v>
      </c>
      <c r="P10" s="139">
        <v>16</v>
      </c>
      <c r="Q10" s="153"/>
      <c r="R10" s="153"/>
      <c r="S10" s="153"/>
      <c r="T10" s="153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1" ht="30">
      <c r="A11" s="152"/>
      <c r="B11" s="155" t="s">
        <v>322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3"/>
      <c r="S11" s="153"/>
      <c r="T11" s="153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ht="15">
      <c r="A12" s="152"/>
      <c r="B12" s="152" t="s">
        <v>323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ht="15">
      <c r="A13" s="152"/>
      <c r="B13" s="152" t="s">
        <v>203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ht="15">
      <c r="A14" s="152"/>
      <c r="B14" s="156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ht="60">
      <c r="A15" s="152"/>
      <c r="B15" s="155" t="s">
        <v>324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</row>
    <row r="16" spans="1:31" ht="1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</row>
    <row r="17" spans="1:31" ht="1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</row>
    <row r="18" spans="1:31" ht="15">
      <c r="A18" s="152"/>
      <c r="B18" s="155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</row>
    <row r="19" spans="1:31" ht="15">
      <c r="A19" s="152"/>
      <c r="B19" s="155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</row>
    <row r="20" spans="1:31" ht="33.75" customHeight="1">
      <c r="A20" s="296" t="s">
        <v>325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157"/>
      <c r="R20" s="157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</row>
    <row r="21" spans="1:31" ht="22.5" customHeight="1">
      <c r="A21" s="296" t="s">
        <v>326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157"/>
      <c r="R21" s="157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</row>
    <row r="22" spans="1:31" ht="1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</row>
    <row r="23" spans="1:31" ht="15.75">
      <c r="A23" s="122" t="s">
        <v>213</v>
      </c>
      <c r="B23" s="122"/>
      <c r="C23" s="124"/>
      <c r="D23" s="124"/>
      <c r="E23" s="124"/>
      <c r="F23" s="116"/>
      <c r="G23" s="116"/>
      <c r="H23" s="116"/>
      <c r="I23" s="125"/>
      <c r="J23" s="124"/>
      <c r="K23" s="124"/>
      <c r="L23" s="125"/>
      <c r="M23" s="125"/>
      <c r="N23" s="124"/>
      <c r="O23" s="116"/>
      <c r="P23" s="116"/>
      <c r="Q23" s="116"/>
      <c r="R23" s="116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</row>
    <row r="24" spans="1:31" ht="15.75">
      <c r="A24" s="126"/>
      <c r="B24" s="123"/>
      <c r="C24" s="116"/>
      <c r="D24" s="124"/>
      <c r="E24" s="124"/>
      <c r="F24" s="116"/>
      <c r="G24" s="116"/>
      <c r="H24" s="116"/>
      <c r="I24" s="123" t="s">
        <v>191</v>
      </c>
      <c r="J24" s="116"/>
      <c r="K24" s="116"/>
      <c r="L24" s="123" t="s">
        <v>259</v>
      </c>
      <c r="M24" s="123"/>
      <c r="N24" s="123"/>
      <c r="O24" s="116"/>
      <c r="P24" s="116"/>
      <c r="Q24" s="116"/>
      <c r="R24" s="116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31" ht="15.75">
      <c r="A25" s="122" t="s">
        <v>367</v>
      </c>
      <c r="B25" s="122"/>
      <c r="C25" s="122"/>
      <c r="D25" s="122"/>
      <c r="E25" s="122"/>
      <c r="F25" s="116"/>
      <c r="G25" s="116"/>
      <c r="H25" s="116"/>
      <c r="I25" s="125"/>
      <c r="J25" s="124"/>
      <c r="K25" s="124"/>
      <c r="L25" s="125"/>
      <c r="M25" s="125"/>
      <c r="N25" s="124"/>
      <c r="O25" s="116"/>
      <c r="P25" s="116"/>
      <c r="Q25" s="116"/>
      <c r="R25" s="116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</row>
    <row r="26" spans="1:31" ht="15.75">
      <c r="A26" s="116"/>
      <c r="B26" s="123"/>
      <c r="C26" s="116"/>
      <c r="D26" s="124"/>
      <c r="E26" s="124"/>
      <c r="F26" s="116"/>
      <c r="G26" s="116"/>
      <c r="H26" s="116"/>
      <c r="I26" s="123" t="s">
        <v>191</v>
      </c>
      <c r="J26" s="116"/>
      <c r="K26" s="116"/>
      <c r="L26" s="123" t="s">
        <v>260</v>
      </c>
      <c r="M26" s="123"/>
      <c r="N26" s="123"/>
      <c r="O26" s="116"/>
      <c r="P26" s="116"/>
      <c r="Q26" s="116"/>
      <c r="R26" s="116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</row>
    <row r="27" spans="1:31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ht="1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</row>
    <row r="29" spans="1:31" ht="1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ht="1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</row>
    <row r="31" spans="1:31" ht="1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ht="1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</row>
    <row r="33" spans="1:31" ht="1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</row>
    <row r="34" spans="1:31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</row>
  </sheetData>
  <sheetProtection/>
  <mergeCells count="15">
    <mergeCell ref="A20:P20"/>
    <mergeCell ref="A21:P21"/>
    <mergeCell ref="A4:P4"/>
    <mergeCell ref="A5:P5"/>
    <mergeCell ref="A6:P6"/>
    <mergeCell ref="A7:A9"/>
    <mergeCell ref="B7:B9"/>
    <mergeCell ref="C7:C9"/>
    <mergeCell ref="D7:F8"/>
    <mergeCell ref="G7:I8"/>
    <mergeCell ref="J7:J9"/>
    <mergeCell ref="K7:M8"/>
    <mergeCell ref="N7:N9"/>
    <mergeCell ref="O7:O9"/>
    <mergeCell ref="P7:P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34" sqref="A34"/>
    </sheetView>
  </sheetViews>
  <sheetFormatPr defaultColWidth="8.7109375" defaultRowHeight="12.75"/>
  <cols>
    <col min="1" max="1" width="6.57421875" style="142" customWidth="1"/>
    <col min="2" max="2" width="12.57421875" style="142" customWidth="1"/>
    <col min="3" max="3" width="10.28125" style="142" customWidth="1"/>
    <col min="4" max="4" width="10.8515625" style="142" customWidth="1"/>
    <col min="5" max="5" width="12.140625" style="142" customWidth="1"/>
    <col min="6" max="6" width="11.140625" style="142" customWidth="1"/>
    <col min="7" max="7" width="10.8515625" style="142" customWidth="1"/>
    <col min="8" max="8" width="10.7109375" style="142" customWidth="1"/>
    <col min="9" max="9" width="11.57421875" style="142" customWidth="1"/>
    <col min="10" max="10" width="10.140625" style="142" customWidth="1"/>
    <col min="11" max="11" width="8.7109375" style="142" customWidth="1"/>
    <col min="12" max="12" width="11.421875" style="142" customWidth="1"/>
    <col min="13" max="13" width="12.00390625" style="142" customWidth="1"/>
    <col min="14" max="14" width="15.57421875" style="142" customWidth="1"/>
    <col min="15" max="15" width="14.57421875" style="142" customWidth="1"/>
    <col min="16" max="16384" width="8.7109375" style="142" customWidth="1"/>
  </cols>
  <sheetData>
    <row r="1" spans="1:15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 t="s">
        <v>327</v>
      </c>
      <c r="N2" s="128"/>
      <c r="O2" s="128"/>
    </row>
    <row r="3" spans="1:15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 t="s">
        <v>309</v>
      </c>
      <c r="N3" s="128"/>
      <c r="O3" s="128"/>
    </row>
    <row r="4" spans="1:15" ht="12.75">
      <c r="A4" s="298" t="s">
        <v>328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:15" ht="12.75">
      <c r="A5" s="298" t="s">
        <v>329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12.75">
      <c r="A6" s="299" t="s">
        <v>330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12.75">
      <c r="A7" s="158"/>
      <c r="B7" s="158"/>
      <c r="C7" s="158"/>
      <c r="D7" s="158"/>
      <c r="E7" s="300" t="s">
        <v>331</v>
      </c>
      <c r="F7" s="299"/>
      <c r="G7" s="300"/>
      <c r="H7" s="300"/>
      <c r="I7" s="299"/>
      <c r="J7" s="300"/>
      <c r="K7" s="300"/>
      <c r="L7" s="300"/>
      <c r="M7" s="158"/>
      <c r="N7" s="158"/>
      <c r="O7" s="158"/>
    </row>
    <row r="8" spans="1:15" ht="12.75" customHeight="1">
      <c r="A8" s="283" t="s">
        <v>267</v>
      </c>
      <c r="B8" s="283" t="s">
        <v>1</v>
      </c>
      <c r="C8" s="283" t="s">
        <v>383</v>
      </c>
      <c r="D8" s="283" t="s">
        <v>332</v>
      </c>
      <c r="E8" s="277" t="s">
        <v>382</v>
      </c>
      <c r="F8" s="283" t="s">
        <v>381</v>
      </c>
      <c r="G8" s="279" t="s">
        <v>333</v>
      </c>
      <c r="H8" s="277" t="s">
        <v>334</v>
      </c>
      <c r="I8" s="283" t="s">
        <v>380</v>
      </c>
      <c r="J8" s="279" t="s">
        <v>335</v>
      </c>
      <c r="K8" s="277" t="s">
        <v>336</v>
      </c>
      <c r="L8" s="283" t="s">
        <v>379</v>
      </c>
      <c r="M8" s="283" t="s">
        <v>378</v>
      </c>
      <c r="N8" s="283" t="s">
        <v>337</v>
      </c>
      <c r="O8" s="283" t="s">
        <v>338</v>
      </c>
    </row>
    <row r="9" spans="1:15" ht="84" customHeight="1">
      <c r="A9" s="284"/>
      <c r="B9" s="284"/>
      <c r="C9" s="284"/>
      <c r="D9" s="284"/>
      <c r="E9" s="303"/>
      <c r="F9" s="284"/>
      <c r="G9" s="302"/>
      <c r="H9" s="303"/>
      <c r="I9" s="284"/>
      <c r="J9" s="302"/>
      <c r="K9" s="303"/>
      <c r="L9" s="284"/>
      <c r="M9" s="284"/>
      <c r="N9" s="284"/>
      <c r="O9" s="284"/>
    </row>
    <row r="10" spans="1:15" ht="85.5" customHeight="1">
      <c r="A10" s="288"/>
      <c r="B10" s="288"/>
      <c r="C10" s="288"/>
      <c r="D10" s="288"/>
      <c r="E10" s="305"/>
      <c r="F10" s="304"/>
      <c r="G10" s="282"/>
      <c r="H10" s="280"/>
      <c r="I10" s="304"/>
      <c r="J10" s="282"/>
      <c r="K10" s="280"/>
      <c r="L10" s="304"/>
      <c r="M10" s="288"/>
      <c r="N10" s="288"/>
      <c r="O10" s="288"/>
    </row>
    <row r="11" spans="1:15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59">
        <v>6</v>
      </c>
      <c r="G11" s="139">
        <v>7</v>
      </c>
      <c r="H11" s="139">
        <v>8</v>
      </c>
      <c r="I11" s="159">
        <v>9</v>
      </c>
      <c r="J11" s="139">
        <v>10</v>
      </c>
      <c r="K11" s="139">
        <v>11</v>
      </c>
      <c r="L11" s="159">
        <v>12</v>
      </c>
      <c r="M11" s="139">
        <v>13</v>
      </c>
      <c r="N11" s="139">
        <v>14</v>
      </c>
      <c r="O11" s="139">
        <v>15</v>
      </c>
    </row>
    <row r="12" spans="1:15" ht="12.75">
      <c r="A12" s="128"/>
      <c r="B12" s="128" t="s">
        <v>322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ht="12.75">
      <c r="A13" s="128"/>
      <c r="B13" s="128" t="s">
        <v>323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2.75">
      <c r="A14" s="128"/>
      <c r="B14" s="128" t="s">
        <v>339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15" ht="12.75">
      <c r="A15" s="128"/>
      <c r="B15" s="160">
        <v>3120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ht="12.75">
      <c r="A16" s="128"/>
      <c r="B16" s="160">
        <v>3130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2.75">
      <c r="A17" s="128"/>
      <c r="B17" s="160" t="s">
        <v>203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s="163" customFormat="1" ht="6" customHeight="1">
      <c r="A18" s="161"/>
      <c r="B18" s="162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</row>
    <row r="19" spans="1:15" ht="51">
      <c r="A19" s="128"/>
      <c r="B19" s="164" t="s">
        <v>324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2.75">
      <c r="A20" s="128"/>
      <c r="B20" s="128" t="s">
        <v>340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12.75">
      <c r="A21" s="128"/>
      <c r="B21" s="165">
        <v>3120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ht="12.75">
      <c r="A22" s="128"/>
      <c r="B22" s="165">
        <v>3130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ht="8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ht="6" customHeight="1" hidden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ht="12.75" hidden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ht="12.75">
      <c r="A26" s="128"/>
      <c r="B26" s="128" t="s">
        <v>341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ht="12.75">
      <c r="A27" s="128"/>
      <c r="B27" s="128" t="s">
        <v>342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 t="s">
        <v>343</v>
      </c>
    </row>
    <row r="28" spans="1:15" ht="12.75">
      <c r="A28" s="128"/>
      <c r="B28" s="128" t="s">
        <v>344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ht="23.25" customHeight="1">
      <c r="A29" s="128"/>
      <c r="B29" s="301" t="s">
        <v>345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</row>
    <row r="30" spans="1:15" ht="12.7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18" ht="15.75">
      <c r="A31" s="122" t="s">
        <v>213</v>
      </c>
      <c r="B31" s="122"/>
      <c r="C31" s="124"/>
      <c r="D31" s="124"/>
      <c r="E31" s="124"/>
      <c r="F31" s="116"/>
      <c r="G31" s="116"/>
      <c r="H31" s="116"/>
      <c r="I31" s="125"/>
      <c r="J31" s="124"/>
      <c r="K31" s="124"/>
      <c r="L31" s="125"/>
      <c r="M31" s="125"/>
      <c r="N31" s="124"/>
      <c r="O31" s="116"/>
      <c r="P31" s="116"/>
      <c r="Q31" s="116"/>
      <c r="R31" s="116"/>
    </row>
    <row r="32" spans="1:18" ht="15.75">
      <c r="A32" s="126"/>
      <c r="B32" s="123"/>
      <c r="C32" s="116"/>
      <c r="D32" s="124"/>
      <c r="E32" s="124"/>
      <c r="F32" s="116"/>
      <c r="G32" s="116"/>
      <c r="H32" s="116"/>
      <c r="I32" s="123" t="s">
        <v>191</v>
      </c>
      <c r="J32" s="116"/>
      <c r="K32" s="116"/>
      <c r="L32" s="123" t="s">
        <v>259</v>
      </c>
      <c r="M32" s="123"/>
      <c r="N32" s="123"/>
      <c r="O32" s="116"/>
      <c r="P32" s="116"/>
      <c r="Q32" s="116"/>
      <c r="R32" s="116"/>
    </row>
    <row r="33" spans="1:18" ht="15.75">
      <c r="A33" s="122" t="s">
        <v>367</v>
      </c>
      <c r="B33" s="122"/>
      <c r="C33" s="122"/>
      <c r="D33" s="122"/>
      <c r="E33" s="122"/>
      <c r="F33" s="116"/>
      <c r="G33" s="116"/>
      <c r="H33" s="116"/>
      <c r="I33" s="125"/>
      <c r="J33" s="124"/>
      <c r="K33" s="124"/>
      <c r="L33" s="125"/>
      <c r="M33" s="125"/>
      <c r="N33" s="124"/>
      <c r="O33" s="116"/>
      <c r="P33" s="116"/>
      <c r="Q33" s="116"/>
      <c r="R33" s="116"/>
    </row>
    <row r="34" spans="1:18" ht="15.75">
      <c r="A34" s="116"/>
      <c r="B34" s="123"/>
      <c r="C34" s="116"/>
      <c r="D34" s="124"/>
      <c r="E34" s="124"/>
      <c r="F34" s="116"/>
      <c r="G34" s="116"/>
      <c r="H34" s="116"/>
      <c r="I34" s="123" t="s">
        <v>191</v>
      </c>
      <c r="J34" s="116"/>
      <c r="K34" s="116"/>
      <c r="L34" s="123" t="s">
        <v>260</v>
      </c>
      <c r="M34" s="123"/>
      <c r="N34" s="123"/>
      <c r="O34" s="116"/>
      <c r="P34" s="116"/>
      <c r="Q34" s="116"/>
      <c r="R34" s="116"/>
    </row>
    <row r="35" spans="1:18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5" ht="12.7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ht="12.7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ht="12.7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ht="12.7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ht="12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ht="12.7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</sheetData>
  <sheetProtection/>
  <mergeCells count="20">
    <mergeCell ref="O8:O10"/>
    <mergeCell ref="B29:O29"/>
    <mergeCell ref="G8:G10"/>
    <mergeCell ref="H8:H10"/>
    <mergeCell ref="I8:I10"/>
    <mergeCell ref="J8:J10"/>
    <mergeCell ref="K8:K10"/>
    <mergeCell ref="L8:L10"/>
    <mergeCell ref="E8:E10"/>
    <mergeCell ref="F8:F10"/>
    <mergeCell ref="M8:M10"/>
    <mergeCell ref="N8:N10"/>
    <mergeCell ref="A8:A10"/>
    <mergeCell ref="B8:B10"/>
    <mergeCell ref="C8:C10"/>
    <mergeCell ref="D8:D10"/>
    <mergeCell ref="A4:O4"/>
    <mergeCell ref="A5:O5"/>
    <mergeCell ref="A6:O6"/>
    <mergeCell ref="E7:L7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79" sqref="A79"/>
    </sheetView>
  </sheetViews>
  <sheetFormatPr defaultColWidth="35.421875" defaultRowHeight="12.75"/>
  <cols>
    <col min="1" max="1" width="13.421875" style="19" customWidth="1"/>
    <col min="2" max="2" width="65.00390625" style="166" customWidth="1"/>
    <col min="3" max="16384" width="35.421875" style="7" customWidth="1"/>
  </cols>
  <sheetData>
    <row r="1" spans="3:19" ht="18.75">
      <c r="C1" s="167" t="s">
        <v>346</v>
      </c>
      <c r="E1" s="168"/>
      <c r="F1" s="168"/>
      <c r="G1" s="168"/>
      <c r="H1" s="168"/>
      <c r="I1" s="168"/>
      <c r="J1" s="168"/>
      <c r="K1" s="168"/>
      <c r="L1" s="168"/>
      <c r="M1" s="168"/>
      <c r="O1" s="168"/>
      <c r="Q1" s="168"/>
      <c r="R1" s="168"/>
      <c r="S1" s="168"/>
    </row>
    <row r="2" spans="3:19" ht="18.75">
      <c r="C2" s="167" t="s">
        <v>252</v>
      </c>
      <c r="E2" s="168"/>
      <c r="F2" s="168"/>
      <c r="G2" s="168"/>
      <c r="H2" s="168"/>
      <c r="I2" s="168"/>
      <c r="J2" s="168"/>
      <c r="K2" s="168"/>
      <c r="L2" s="168"/>
      <c r="M2" s="168"/>
      <c r="O2" s="168"/>
      <c r="Q2" s="168"/>
      <c r="R2" s="168"/>
      <c r="S2" s="168"/>
    </row>
    <row r="3" spans="3:19" ht="18.75"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O3" s="168"/>
      <c r="P3" s="168"/>
      <c r="Q3" s="168"/>
      <c r="R3" s="168"/>
      <c r="S3" s="168"/>
    </row>
    <row r="4" spans="1:19" ht="64.5" customHeight="1">
      <c r="A4" s="306" t="s">
        <v>347</v>
      </c>
      <c r="B4" s="306"/>
      <c r="C4" s="306"/>
      <c r="J4" s="168"/>
      <c r="K4" s="168"/>
      <c r="L4" s="168"/>
      <c r="M4" s="168"/>
      <c r="O4" s="168"/>
      <c r="P4" s="168"/>
      <c r="Q4" s="168"/>
      <c r="R4" s="168"/>
      <c r="S4" s="168"/>
    </row>
    <row r="5" spans="10:19" ht="18.75">
      <c r="J5" s="168"/>
      <c r="K5" s="168"/>
      <c r="L5" s="168"/>
      <c r="M5" s="168"/>
      <c r="O5" s="168"/>
      <c r="P5" s="168"/>
      <c r="Q5" s="168"/>
      <c r="R5" s="168"/>
      <c r="S5" s="168"/>
    </row>
    <row r="6" spans="3:19" ht="18.75">
      <c r="C6" s="52"/>
      <c r="J6" s="168"/>
      <c r="K6" s="168"/>
      <c r="L6" s="168"/>
      <c r="M6" s="168"/>
      <c r="O6" s="168"/>
      <c r="P6" s="168"/>
      <c r="Q6" s="168"/>
      <c r="R6" s="168"/>
      <c r="S6" s="168"/>
    </row>
    <row r="7" spans="1:19" ht="18.75">
      <c r="A7" s="307" t="s">
        <v>348</v>
      </c>
      <c r="B7" s="307"/>
      <c r="C7" s="307"/>
      <c r="J7" s="168"/>
      <c r="K7" s="168"/>
      <c r="L7" s="168"/>
      <c r="M7" s="168"/>
      <c r="O7" s="168"/>
      <c r="P7" s="168"/>
      <c r="Q7" s="168"/>
      <c r="R7" s="168"/>
      <c r="S7" s="168"/>
    </row>
    <row r="8" spans="3:19" ht="18.75">
      <c r="C8" s="52" t="s">
        <v>349</v>
      </c>
      <c r="J8" s="168"/>
      <c r="K8" s="168"/>
      <c r="L8" s="168"/>
      <c r="M8" s="168"/>
      <c r="O8" s="168"/>
      <c r="P8" s="168"/>
      <c r="Q8" s="168"/>
      <c r="R8" s="168"/>
      <c r="S8" s="168"/>
    </row>
    <row r="9" spans="1:19" ht="18.75">
      <c r="A9" s="18" t="s">
        <v>33</v>
      </c>
      <c r="B9" s="16" t="s">
        <v>350</v>
      </c>
      <c r="C9" s="169" t="s">
        <v>351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O9" s="168"/>
      <c r="P9" s="168"/>
      <c r="Q9" s="168"/>
      <c r="R9" s="168"/>
      <c r="S9" s="168"/>
    </row>
    <row r="10" spans="2:19" ht="18.75">
      <c r="B10" s="80"/>
      <c r="C10" s="170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O10" s="168"/>
      <c r="P10" s="168"/>
      <c r="Q10" s="168"/>
      <c r="R10" s="168"/>
      <c r="S10" s="168"/>
    </row>
    <row r="11" spans="1:19" s="5" customFormat="1" ht="37.5">
      <c r="A11" s="9">
        <v>25010100</v>
      </c>
      <c r="B11" s="171" t="s">
        <v>352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O11" s="24"/>
      <c r="P11" s="24"/>
      <c r="Q11" s="24"/>
      <c r="R11" s="24"/>
      <c r="S11" s="24"/>
    </row>
    <row r="12" spans="1:19" ht="56.25">
      <c r="A12" s="172" t="s">
        <v>353</v>
      </c>
      <c r="B12" s="166" t="s">
        <v>354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O12" s="168"/>
      <c r="P12" s="168"/>
      <c r="Q12" s="168"/>
      <c r="R12" s="168"/>
      <c r="S12" s="168"/>
    </row>
    <row r="13" spans="1:19" ht="18.75">
      <c r="A13" s="19" t="s">
        <v>355</v>
      </c>
      <c r="B13" s="166" t="s">
        <v>354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O13" s="168"/>
      <c r="P13" s="168"/>
      <c r="Q13" s="168"/>
      <c r="R13" s="168"/>
      <c r="S13" s="168"/>
    </row>
    <row r="14" spans="2:19" ht="18.75">
      <c r="B14" s="166" t="s">
        <v>356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168"/>
      <c r="P14" s="168"/>
      <c r="Q14" s="168"/>
      <c r="R14" s="168"/>
      <c r="S14" s="168"/>
    </row>
    <row r="15" spans="1:19" ht="56.25">
      <c r="A15" s="172" t="s">
        <v>353</v>
      </c>
      <c r="B15" s="166" t="s">
        <v>354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O15" s="168"/>
      <c r="P15" s="168"/>
      <c r="Q15" s="168"/>
      <c r="R15" s="168"/>
      <c r="S15" s="168"/>
    </row>
    <row r="16" spans="1:19" ht="18.75">
      <c r="A16" s="19" t="s">
        <v>355</v>
      </c>
      <c r="B16" s="166" t="s">
        <v>354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O16" s="168"/>
      <c r="P16" s="168"/>
      <c r="Q16" s="168"/>
      <c r="R16" s="168"/>
      <c r="S16" s="168"/>
    </row>
    <row r="17" spans="2:19" ht="18.75">
      <c r="B17" s="166" t="s">
        <v>356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O17" s="168"/>
      <c r="P17" s="168"/>
      <c r="Q17" s="168"/>
      <c r="R17" s="168"/>
      <c r="S17" s="168"/>
    </row>
    <row r="18" spans="3:19" ht="18.75"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O18" s="168"/>
      <c r="P18" s="168"/>
      <c r="Q18" s="168"/>
      <c r="R18" s="168"/>
      <c r="S18" s="168"/>
    </row>
    <row r="19" spans="1:19" s="5" customFormat="1" ht="37.5">
      <c r="A19" s="9">
        <v>25010200</v>
      </c>
      <c r="B19" s="171" t="s">
        <v>357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O19" s="24"/>
      <c r="P19" s="24"/>
      <c r="Q19" s="24"/>
      <c r="R19" s="24"/>
      <c r="S19" s="24"/>
    </row>
    <row r="20" spans="1:19" ht="56.25">
      <c r="A20" s="172" t="s">
        <v>353</v>
      </c>
      <c r="B20" s="166" t="s">
        <v>354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O20" s="168"/>
      <c r="P20" s="168"/>
      <c r="Q20" s="168"/>
      <c r="R20" s="168"/>
      <c r="S20" s="168"/>
    </row>
    <row r="21" spans="1:19" ht="18.75">
      <c r="A21" s="19" t="s">
        <v>355</v>
      </c>
      <c r="B21" s="166" t="s">
        <v>354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O21" s="168"/>
      <c r="P21" s="168"/>
      <c r="Q21" s="168"/>
      <c r="R21" s="168"/>
      <c r="S21" s="168"/>
    </row>
    <row r="22" spans="2:19" ht="18.75">
      <c r="B22" s="166" t="s">
        <v>356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68"/>
      <c r="P22" s="168"/>
      <c r="Q22" s="168"/>
      <c r="R22" s="168"/>
      <c r="S22" s="168"/>
    </row>
    <row r="23" spans="1:19" ht="56.25">
      <c r="A23" s="172" t="s">
        <v>353</v>
      </c>
      <c r="B23" s="166" t="s">
        <v>354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O23" s="168"/>
      <c r="P23" s="168"/>
      <c r="Q23" s="168"/>
      <c r="R23" s="168"/>
      <c r="S23" s="168"/>
    </row>
    <row r="24" spans="1:19" ht="18.75">
      <c r="A24" s="19" t="s">
        <v>355</v>
      </c>
      <c r="B24" s="166" t="s">
        <v>354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O24" s="168"/>
      <c r="P24" s="168"/>
      <c r="Q24" s="168"/>
      <c r="R24" s="168"/>
      <c r="S24" s="168"/>
    </row>
    <row r="25" spans="2:19" ht="18.75">
      <c r="B25" s="166" t="s">
        <v>356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O25" s="168"/>
      <c r="P25" s="168"/>
      <c r="Q25" s="168"/>
      <c r="R25" s="168"/>
      <c r="S25" s="168"/>
    </row>
    <row r="26" spans="3:19" ht="18.75"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O26" s="168"/>
      <c r="P26" s="168"/>
      <c r="Q26" s="168"/>
      <c r="R26" s="168"/>
      <c r="S26" s="168"/>
    </row>
    <row r="27" spans="1:19" s="5" customFormat="1" ht="18.75">
      <c r="A27" s="9">
        <v>25010300</v>
      </c>
      <c r="B27" s="171" t="s">
        <v>358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O27" s="24"/>
      <c r="P27" s="24"/>
      <c r="Q27" s="24"/>
      <c r="R27" s="24"/>
      <c r="S27" s="24"/>
    </row>
    <row r="28" spans="1:19" ht="56.25">
      <c r="A28" s="173" t="s">
        <v>353</v>
      </c>
      <c r="B28" s="173" t="s">
        <v>354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O28" s="168"/>
      <c r="P28" s="168"/>
      <c r="Q28" s="168"/>
      <c r="R28" s="168"/>
      <c r="S28" s="168"/>
    </row>
    <row r="29" spans="1:19" ht="18.75">
      <c r="A29" s="168" t="s">
        <v>355</v>
      </c>
      <c r="B29" s="173" t="s">
        <v>354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O29" s="168"/>
      <c r="P29" s="168"/>
      <c r="Q29" s="168"/>
      <c r="R29" s="168"/>
      <c r="S29" s="168"/>
    </row>
    <row r="30" spans="1:19" ht="18.75">
      <c r="A30" s="168"/>
      <c r="B30" s="173" t="s">
        <v>356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O30" s="168"/>
      <c r="P30" s="168"/>
      <c r="Q30" s="168"/>
      <c r="R30" s="168"/>
      <c r="S30" s="168"/>
    </row>
    <row r="31" spans="1:19" ht="56.25">
      <c r="A31" s="173" t="s">
        <v>353</v>
      </c>
      <c r="B31" s="173" t="s">
        <v>354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O31" s="168"/>
      <c r="P31" s="168"/>
      <c r="Q31" s="168"/>
      <c r="R31" s="168"/>
      <c r="S31" s="168"/>
    </row>
    <row r="32" spans="1:19" ht="18.75">
      <c r="A32" s="168" t="s">
        <v>355</v>
      </c>
      <c r="B32" s="173" t="s">
        <v>354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O32" s="168"/>
      <c r="P32" s="168"/>
      <c r="Q32" s="168"/>
      <c r="R32" s="168"/>
      <c r="S32" s="168"/>
    </row>
    <row r="33" spans="1:19" ht="18.75">
      <c r="A33" s="168"/>
      <c r="B33" s="173" t="s">
        <v>356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O33" s="168"/>
      <c r="P33" s="168"/>
      <c r="Q33" s="168"/>
      <c r="R33" s="168"/>
      <c r="S33" s="168"/>
    </row>
    <row r="34" spans="3:19" ht="18.75"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O34" s="168"/>
      <c r="P34" s="168"/>
      <c r="Q34" s="168"/>
      <c r="R34" s="168"/>
      <c r="S34" s="168"/>
    </row>
    <row r="35" spans="1:19" ht="56.25">
      <c r="A35" s="9">
        <v>25010400</v>
      </c>
      <c r="B35" s="171" t="s">
        <v>359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O35" s="168"/>
      <c r="P35" s="168"/>
      <c r="Q35" s="168"/>
      <c r="R35" s="168"/>
      <c r="S35" s="168"/>
    </row>
    <row r="36" spans="1:19" ht="56.25">
      <c r="A36" s="173" t="s">
        <v>353</v>
      </c>
      <c r="B36" s="173" t="s">
        <v>354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O36" s="168"/>
      <c r="P36" s="168"/>
      <c r="Q36" s="168"/>
      <c r="R36" s="168"/>
      <c r="S36" s="168"/>
    </row>
    <row r="37" spans="1:19" ht="18.75">
      <c r="A37" s="168" t="s">
        <v>355</v>
      </c>
      <c r="B37" s="173" t="s">
        <v>354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O37" s="168"/>
      <c r="P37" s="168"/>
      <c r="Q37" s="168"/>
      <c r="R37" s="168"/>
      <c r="S37" s="168"/>
    </row>
    <row r="38" spans="1:19" ht="18.75">
      <c r="A38" s="168"/>
      <c r="B38" s="173" t="s">
        <v>356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O38" s="168"/>
      <c r="P38" s="168"/>
      <c r="Q38" s="168"/>
      <c r="R38" s="168"/>
      <c r="S38" s="168"/>
    </row>
    <row r="39" spans="1:19" ht="56.25">
      <c r="A39" s="173" t="s">
        <v>353</v>
      </c>
      <c r="B39" s="173" t="s">
        <v>354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O39" s="168"/>
      <c r="P39" s="168"/>
      <c r="Q39" s="168"/>
      <c r="R39" s="168"/>
      <c r="S39" s="168"/>
    </row>
    <row r="40" spans="1:19" ht="18.75">
      <c r="A40" s="168" t="s">
        <v>355</v>
      </c>
      <c r="B40" s="173" t="s">
        <v>354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O40" s="168"/>
      <c r="P40" s="168"/>
      <c r="Q40" s="168"/>
      <c r="R40" s="168"/>
      <c r="S40" s="168"/>
    </row>
    <row r="41" spans="1:19" ht="18.75">
      <c r="A41" s="168"/>
      <c r="B41" s="173" t="s">
        <v>356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O41" s="168"/>
      <c r="P41" s="168"/>
      <c r="Q41" s="168"/>
      <c r="R41" s="168"/>
      <c r="S41" s="168"/>
    </row>
    <row r="42" spans="3:19" ht="18.75"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O42" s="168"/>
      <c r="P42" s="168"/>
      <c r="Q42" s="168"/>
      <c r="R42" s="168"/>
      <c r="S42" s="168"/>
    </row>
    <row r="43" spans="1:2" s="5" customFormat="1" ht="18.75">
      <c r="A43" s="9">
        <v>250201</v>
      </c>
      <c r="B43" s="171" t="s">
        <v>360</v>
      </c>
    </row>
    <row r="44" spans="1:13" ht="56.25">
      <c r="A44" s="173" t="s">
        <v>353</v>
      </c>
      <c r="B44" s="173" t="s">
        <v>354</v>
      </c>
      <c r="I44" s="11"/>
      <c r="L44" s="11"/>
      <c r="M44" s="11"/>
    </row>
    <row r="45" spans="1:2" ht="18.75">
      <c r="A45" s="168" t="s">
        <v>355</v>
      </c>
      <c r="B45" s="173" t="s">
        <v>354</v>
      </c>
    </row>
    <row r="46" spans="1:2" ht="18.75">
      <c r="A46" s="168"/>
      <c r="B46" s="173" t="s">
        <v>356</v>
      </c>
    </row>
    <row r="47" spans="1:2" ht="56.25">
      <c r="A47" s="173" t="s">
        <v>353</v>
      </c>
      <c r="B47" s="173" t="s">
        <v>354</v>
      </c>
    </row>
    <row r="48" spans="1:2" ht="18.75">
      <c r="A48" s="168" t="s">
        <v>355</v>
      </c>
      <c r="B48" s="173" t="s">
        <v>354</v>
      </c>
    </row>
    <row r="49" spans="1:2" ht="18.75">
      <c r="A49" s="168"/>
      <c r="B49" s="173" t="s">
        <v>356</v>
      </c>
    </row>
    <row r="50" ht="18.75">
      <c r="B50" s="174"/>
    </row>
    <row r="51" spans="1:12" ht="112.5">
      <c r="A51" s="9">
        <v>250202</v>
      </c>
      <c r="B51" s="171" t="s">
        <v>361</v>
      </c>
      <c r="I51" s="24" t="s">
        <v>191</v>
      </c>
      <c r="L51" s="25" t="s">
        <v>259</v>
      </c>
    </row>
    <row r="52" spans="1:12" ht="56.25">
      <c r="A52" s="173" t="s">
        <v>353</v>
      </c>
      <c r="B52" s="173" t="s">
        <v>354</v>
      </c>
      <c r="I52" s="24"/>
      <c r="L52" s="25"/>
    </row>
    <row r="53" spans="1:12" ht="18.75">
      <c r="A53" s="168" t="s">
        <v>355</v>
      </c>
      <c r="B53" s="173" t="s">
        <v>354</v>
      </c>
      <c r="I53" s="24"/>
      <c r="L53" s="25"/>
    </row>
    <row r="54" spans="1:12" ht="18.75">
      <c r="A54" s="168"/>
      <c r="B54" s="173" t="s">
        <v>356</v>
      </c>
      <c r="I54" s="24"/>
      <c r="L54" s="25"/>
    </row>
    <row r="55" spans="1:12" ht="56.25">
      <c r="A55" s="173" t="s">
        <v>353</v>
      </c>
      <c r="B55" s="173" t="s">
        <v>354</v>
      </c>
      <c r="I55" s="24"/>
      <c r="L55" s="25"/>
    </row>
    <row r="56" spans="1:12" ht="18.75">
      <c r="A56" s="168" t="s">
        <v>355</v>
      </c>
      <c r="B56" s="173" t="s">
        <v>354</v>
      </c>
      <c r="I56" s="24"/>
      <c r="L56" s="25"/>
    </row>
    <row r="57" spans="1:12" ht="18.75">
      <c r="A57" s="168"/>
      <c r="B57" s="173" t="s">
        <v>356</v>
      </c>
      <c r="I57" s="24"/>
      <c r="L57" s="25"/>
    </row>
    <row r="58" spans="9:13" ht="18.75">
      <c r="I58" s="11"/>
      <c r="L58" s="11"/>
      <c r="M58" s="11"/>
    </row>
    <row r="59" spans="1:12" ht="112.5">
      <c r="A59" s="9">
        <v>250203</v>
      </c>
      <c r="B59" s="171" t="s">
        <v>362</v>
      </c>
      <c r="I59" s="24" t="s">
        <v>191</v>
      </c>
      <c r="L59" s="25" t="s">
        <v>260</v>
      </c>
    </row>
    <row r="60" spans="1:2" ht="56.25">
      <c r="A60" s="173" t="s">
        <v>353</v>
      </c>
      <c r="B60" s="173" t="s">
        <v>354</v>
      </c>
    </row>
    <row r="61" spans="1:2" ht="18.75">
      <c r="A61" s="168" t="s">
        <v>355</v>
      </c>
      <c r="B61" s="173" t="s">
        <v>354</v>
      </c>
    </row>
    <row r="62" spans="1:2" ht="18.75">
      <c r="A62" s="168"/>
      <c r="B62" s="173" t="s">
        <v>356</v>
      </c>
    </row>
    <row r="63" spans="1:2" ht="56.25">
      <c r="A63" s="173" t="s">
        <v>353</v>
      </c>
      <c r="B63" s="173" t="s">
        <v>354</v>
      </c>
    </row>
    <row r="64" spans="1:2" ht="18.75">
      <c r="A64" s="168" t="s">
        <v>355</v>
      </c>
      <c r="B64" s="173" t="s">
        <v>354</v>
      </c>
    </row>
    <row r="65" spans="1:2" ht="18.75">
      <c r="A65" s="168"/>
      <c r="B65" s="173" t="s">
        <v>356</v>
      </c>
    </row>
    <row r="68" spans="1:2" ht="93.75">
      <c r="A68" s="9">
        <v>25020400</v>
      </c>
      <c r="B68" s="171" t="s">
        <v>363</v>
      </c>
    </row>
    <row r="69" spans="1:2" ht="56.25">
      <c r="A69" s="173" t="s">
        <v>353</v>
      </c>
      <c r="B69" s="173" t="s">
        <v>354</v>
      </c>
    </row>
    <row r="70" spans="1:2" ht="18.75">
      <c r="A70" s="168" t="s">
        <v>355</v>
      </c>
      <c r="B70" s="173" t="s">
        <v>354</v>
      </c>
    </row>
    <row r="71" spans="1:2" ht="18.75">
      <c r="A71" s="168"/>
      <c r="B71" s="173" t="s">
        <v>356</v>
      </c>
    </row>
    <row r="72" spans="1:2" ht="56.25">
      <c r="A72" s="173" t="s">
        <v>353</v>
      </c>
      <c r="B72" s="173" t="s">
        <v>354</v>
      </c>
    </row>
    <row r="73" spans="1:2" ht="18.75">
      <c r="A73" s="168" t="s">
        <v>355</v>
      </c>
      <c r="B73" s="173" t="s">
        <v>354</v>
      </c>
    </row>
    <row r="74" spans="1:2" ht="18.75">
      <c r="A74" s="168"/>
      <c r="B74" s="173" t="s">
        <v>356</v>
      </c>
    </row>
    <row r="76" spans="1:3" ht="18.75">
      <c r="A76" s="55" t="s">
        <v>213</v>
      </c>
      <c r="B76" s="19"/>
      <c r="C76" s="11"/>
    </row>
    <row r="77" spans="1:4" ht="18.75">
      <c r="A77" s="55"/>
      <c r="B77" s="112" t="s">
        <v>191</v>
      </c>
      <c r="C77" s="24" t="s">
        <v>259</v>
      </c>
      <c r="D77" s="24"/>
    </row>
    <row r="78" spans="1:3" ht="18.75">
      <c r="A78" s="55" t="s">
        <v>367</v>
      </c>
      <c r="B78" s="19"/>
      <c r="C78" s="11"/>
    </row>
    <row r="79" spans="1:4" ht="18.75">
      <c r="A79" s="29"/>
      <c r="B79" s="112" t="s">
        <v>191</v>
      </c>
      <c r="C79" s="24" t="s">
        <v>259</v>
      </c>
      <c r="D79" s="24"/>
    </row>
    <row r="80" ht="18.75">
      <c r="B80" s="80"/>
    </row>
    <row r="83" spans="1:13" ht="56.25" customHeight="1">
      <c r="A83" s="308" t="s">
        <v>364</v>
      </c>
      <c r="B83" s="308"/>
      <c r="C83" s="308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13.25" customHeight="1">
      <c r="A84" s="308" t="s">
        <v>365</v>
      </c>
      <c r="B84" s="308"/>
      <c r="C84" s="308"/>
      <c r="D84" s="26"/>
      <c r="E84" s="26"/>
      <c r="F84" s="26"/>
      <c r="G84" s="26"/>
      <c r="H84" s="26"/>
      <c r="I84" s="26"/>
      <c r="J84" s="26"/>
      <c r="K84" s="26"/>
      <c r="L84" s="26"/>
      <c r="M84" s="26"/>
    </row>
  </sheetData>
  <sheetProtection/>
  <mergeCells count="4">
    <mergeCell ref="A4:C4"/>
    <mergeCell ref="A7:C7"/>
    <mergeCell ref="A83:C83"/>
    <mergeCell ref="A84:C84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60" zoomScaleNormal="75" zoomScalePageLayoutView="0" workbookViewId="0" topLeftCell="A76">
      <selection activeCell="O97" sqref="O97"/>
    </sheetView>
  </sheetViews>
  <sheetFormatPr defaultColWidth="8.7109375" defaultRowHeight="12.75"/>
  <cols>
    <col min="1" max="1" width="12.421875" style="7" customWidth="1"/>
    <col min="2" max="2" width="24.7109375" style="7" customWidth="1"/>
    <col min="3" max="3" width="15.28125" style="7" customWidth="1"/>
    <col min="4" max="4" width="17.140625" style="7" customWidth="1"/>
    <col min="5" max="5" width="13.421875" style="7" customWidth="1"/>
    <col min="6" max="6" width="15.57421875" style="7" customWidth="1"/>
    <col min="7" max="7" width="16.7109375" style="7" customWidth="1"/>
    <col min="8" max="8" width="19.140625" style="7" customWidth="1"/>
    <col min="9" max="9" width="14.421875" style="7" customWidth="1"/>
    <col min="10" max="10" width="13.421875" style="7" customWidth="1"/>
    <col min="11" max="16384" width="8.7109375" style="7" customWidth="1"/>
  </cols>
  <sheetData>
    <row r="1" spans="1:8" ht="32.25" customHeight="1">
      <c r="A1" s="5"/>
      <c r="F1" s="175" t="s">
        <v>229</v>
      </c>
      <c r="G1" s="175"/>
      <c r="H1" s="175"/>
    </row>
    <row r="2" spans="4:8" ht="109.5" customHeight="1">
      <c r="D2" s="26"/>
      <c r="F2" s="206" t="s">
        <v>384</v>
      </c>
      <c r="G2" s="206"/>
      <c r="H2" s="206"/>
    </row>
    <row r="3" spans="1:8" ht="27.75" customHeight="1">
      <c r="A3" s="316" t="s">
        <v>175</v>
      </c>
      <c r="B3" s="316"/>
      <c r="C3" s="316"/>
      <c r="D3" s="316"/>
      <c r="E3" s="316"/>
      <c r="F3" s="316"/>
      <c r="G3" s="316"/>
      <c r="H3" s="316"/>
    </row>
    <row r="5" spans="1:7" ht="18.75">
      <c r="A5" s="5" t="s">
        <v>385</v>
      </c>
      <c r="B5" s="5"/>
      <c r="C5" s="5"/>
      <c r="D5" s="5"/>
      <c r="E5" s="5"/>
      <c r="F5" s="5"/>
      <c r="G5" s="5"/>
    </row>
    <row r="6" ht="18.75">
      <c r="A6" s="7" t="s">
        <v>386</v>
      </c>
    </row>
    <row r="8" ht="39.75" customHeight="1">
      <c r="A8" s="5" t="s">
        <v>176</v>
      </c>
    </row>
    <row r="9" spans="1:8" ht="47.25" customHeight="1">
      <c r="A9" s="204" t="s">
        <v>177</v>
      </c>
      <c r="B9" s="204"/>
      <c r="C9" s="204"/>
      <c r="D9" s="204"/>
      <c r="E9" s="204"/>
      <c r="F9" s="204"/>
      <c r="G9" s="204"/>
      <c r="H9" s="204"/>
    </row>
    <row r="10" ht="18.75">
      <c r="H10" s="52" t="s">
        <v>349</v>
      </c>
    </row>
    <row r="11" spans="1:8" ht="108" customHeight="1">
      <c r="A11" s="225" t="s">
        <v>33</v>
      </c>
      <c r="B11" s="225" t="s">
        <v>228</v>
      </c>
      <c r="C11" s="317" t="s">
        <v>20</v>
      </c>
      <c r="D11" s="317" t="s">
        <v>22</v>
      </c>
      <c r="E11" s="101" t="s">
        <v>9</v>
      </c>
      <c r="F11" s="102"/>
      <c r="G11" s="318" t="s">
        <v>181</v>
      </c>
      <c r="H11" s="319"/>
    </row>
    <row r="12" spans="1:8" ht="47.25" customHeight="1">
      <c r="A12" s="226"/>
      <c r="B12" s="226"/>
      <c r="C12" s="196"/>
      <c r="D12" s="196"/>
      <c r="E12" s="99" t="s">
        <v>163</v>
      </c>
      <c r="F12" s="99" t="s">
        <v>180</v>
      </c>
      <c r="G12" s="320"/>
      <c r="H12" s="321"/>
    </row>
    <row r="13" spans="1:8" s="19" customFormat="1" ht="18.75">
      <c r="A13" s="84" t="s">
        <v>0</v>
      </c>
      <c r="B13" s="84" t="s">
        <v>2</v>
      </c>
      <c r="C13" s="84" t="s">
        <v>6</v>
      </c>
      <c r="D13" s="84" t="s">
        <v>7</v>
      </c>
      <c r="E13" s="84" t="s">
        <v>8</v>
      </c>
      <c r="F13" s="84" t="s">
        <v>56</v>
      </c>
      <c r="G13" s="310" t="s">
        <v>11</v>
      </c>
      <c r="H13" s="311"/>
    </row>
    <row r="14" spans="1:8" ht="18.75">
      <c r="A14" s="23" t="s">
        <v>178</v>
      </c>
      <c r="B14" s="23" t="s">
        <v>3</v>
      </c>
      <c r="C14" s="21"/>
      <c r="D14" s="21"/>
      <c r="E14" s="22"/>
      <c r="F14" s="21"/>
      <c r="G14" s="313"/>
      <c r="H14" s="313"/>
    </row>
    <row r="15" spans="1:8" ht="21.75" customHeight="1">
      <c r="A15" s="23" t="s">
        <v>179</v>
      </c>
      <c r="B15" s="82" t="s">
        <v>40</v>
      </c>
      <c r="C15" s="21"/>
      <c r="D15" s="21"/>
      <c r="E15" s="22"/>
      <c r="F15" s="21"/>
      <c r="G15" s="313"/>
      <c r="H15" s="313"/>
    </row>
    <row r="16" spans="1:8" ht="21.75" customHeight="1">
      <c r="A16" s="55"/>
      <c r="B16" s="57"/>
      <c r="C16" s="30"/>
      <c r="D16" s="19">
        <v>2</v>
      </c>
      <c r="E16" s="31"/>
      <c r="F16" s="30"/>
      <c r="G16" s="29" t="s">
        <v>407</v>
      </c>
      <c r="H16" s="19"/>
    </row>
    <row r="17" spans="1:8" ht="21.75" customHeight="1">
      <c r="A17" s="55"/>
      <c r="B17" s="57"/>
      <c r="C17" s="30"/>
      <c r="H17" s="19"/>
    </row>
    <row r="18" spans="1:8" ht="26.25" customHeight="1">
      <c r="A18" s="23" t="s">
        <v>150</v>
      </c>
      <c r="B18" s="20" t="s">
        <v>17</v>
      </c>
      <c r="C18" s="21"/>
      <c r="D18" s="21"/>
      <c r="E18" s="22"/>
      <c r="F18" s="21"/>
      <c r="G18" s="313"/>
      <c r="H18" s="313"/>
    </row>
    <row r="19" spans="1:8" ht="18.75">
      <c r="A19" s="23" t="s">
        <v>178</v>
      </c>
      <c r="B19" s="82" t="s">
        <v>48</v>
      </c>
      <c r="C19" s="21"/>
      <c r="D19" s="21"/>
      <c r="E19" s="22"/>
      <c r="F19" s="21"/>
      <c r="G19" s="313"/>
      <c r="H19" s="313"/>
    </row>
    <row r="20" spans="1:8" ht="18.75">
      <c r="A20" s="23" t="s">
        <v>150</v>
      </c>
      <c r="B20" s="20" t="s">
        <v>17</v>
      </c>
      <c r="C20" s="21"/>
      <c r="D20" s="21"/>
      <c r="E20" s="22"/>
      <c r="F20" s="21"/>
      <c r="G20" s="313"/>
      <c r="H20" s="313"/>
    </row>
    <row r="22" spans="1:8" ht="41.25" customHeight="1">
      <c r="A22" s="204" t="s">
        <v>182</v>
      </c>
      <c r="B22" s="204"/>
      <c r="C22" s="204"/>
      <c r="D22" s="204"/>
      <c r="E22" s="204"/>
      <c r="F22" s="204"/>
      <c r="G22" s="204"/>
      <c r="H22" s="204"/>
    </row>
    <row r="24" spans="1:8" ht="112.5">
      <c r="A24" s="81" t="s">
        <v>131</v>
      </c>
      <c r="B24" s="81" t="s">
        <v>77</v>
      </c>
      <c r="C24" s="232" t="s">
        <v>1</v>
      </c>
      <c r="D24" s="232"/>
      <c r="E24" s="81" t="s">
        <v>115</v>
      </c>
      <c r="F24" s="81" t="s">
        <v>116</v>
      </c>
      <c r="G24" s="81" t="s">
        <v>184</v>
      </c>
      <c r="H24" s="81" t="s">
        <v>185</v>
      </c>
    </row>
    <row r="25" spans="1:8" s="19" customFormat="1" ht="18.75">
      <c r="A25" s="18" t="s">
        <v>0</v>
      </c>
      <c r="B25" s="18" t="s">
        <v>2</v>
      </c>
      <c r="C25" s="313" t="s">
        <v>6</v>
      </c>
      <c r="D25" s="313"/>
      <c r="E25" s="18">
        <v>4</v>
      </c>
      <c r="F25" s="18" t="s">
        <v>8</v>
      </c>
      <c r="G25" s="18" t="s">
        <v>56</v>
      </c>
      <c r="H25" s="18" t="s">
        <v>11</v>
      </c>
    </row>
    <row r="26" spans="1:8" ht="18.75">
      <c r="A26" s="20"/>
      <c r="B26" s="20"/>
      <c r="C26" s="314" t="s">
        <v>40</v>
      </c>
      <c r="D26" s="315"/>
      <c r="E26" s="22"/>
      <c r="F26" s="22"/>
      <c r="G26" s="21"/>
      <c r="H26" s="21"/>
    </row>
    <row r="27" spans="1:8" ht="18.75">
      <c r="A27" s="20"/>
      <c r="B27" s="20"/>
      <c r="C27" s="310" t="s">
        <v>183</v>
      </c>
      <c r="D27" s="311"/>
      <c r="E27" s="22"/>
      <c r="F27" s="22"/>
      <c r="G27" s="21"/>
      <c r="H27" s="21"/>
    </row>
    <row r="28" spans="1:8" ht="18.75">
      <c r="A28" s="20"/>
      <c r="B28" s="20"/>
      <c r="C28" s="310" t="s">
        <v>111</v>
      </c>
      <c r="D28" s="311"/>
      <c r="E28" s="22"/>
      <c r="F28" s="22"/>
      <c r="G28" s="21"/>
      <c r="H28" s="21"/>
    </row>
    <row r="29" spans="1:8" ht="18.75">
      <c r="A29" s="20"/>
      <c r="B29" s="20"/>
      <c r="C29" s="207" t="s">
        <v>17</v>
      </c>
      <c r="D29" s="209"/>
      <c r="E29" s="22"/>
      <c r="F29" s="22"/>
      <c r="G29" s="21"/>
      <c r="H29" s="21"/>
    </row>
    <row r="30" spans="1:8" ht="18.75">
      <c r="A30" s="20"/>
      <c r="B30" s="20"/>
      <c r="C30" s="310" t="s">
        <v>112</v>
      </c>
      <c r="D30" s="311"/>
      <c r="E30" s="22"/>
      <c r="F30" s="22"/>
      <c r="G30" s="21"/>
      <c r="H30" s="21"/>
    </row>
    <row r="31" spans="1:8" ht="18.75">
      <c r="A31" s="20"/>
      <c r="B31" s="20"/>
      <c r="C31" s="207" t="s">
        <v>17</v>
      </c>
      <c r="D31" s="209"/>
      <c r="E31" s="22"/>
      <c r="F31" s="22"/>
      <c r="G31" s="21"/>
      <c r="H31" s="21"/>
    </row>
    <row r="32" spans="1:8" ht="18.75">
      <c r="A32" s="20"/>
      <c r="B32" s="20"/>
      <c r="C32" s="310" t="s">
        <v>113</v>
      </c>
      <c r="D32" s="311"/>
      <c r="E32" s="22"/>
      <c r="F32" s="22"/>
      <c r="G32" s="21"/>
      <c r="H32" s="21"/>
    </row>
    <row r="33" spans="1:8" ht="18.75">
      <c r="A33" s="20"/>
      <c r="B33" s="20"/>
      <c r="C33" s="207" t="s">
        <v>17</v>
      </c>
      <c r="D33" s="209"/>
      <c r="E33" s="22"/>
      <c r="F33" s="22"/>
      <c r="G33" s="21"/>
      <c r="H33" s="21"/>
    </row>
    <row r="34" spans="1:8" ht="18.75">
      <c r="A34" s="20"/>
      <c r="B34" s="20"/>
      <c r="C34" s="310" t="s">
        <v>114</v>
      </c>
      <c r="D34" s="311"/>
      <c r="E34" s="22"/>
      <c r="F34" s="22"/>
      <c r="G34" s="21"/>
      <c r="H34" s="21"/>
    </row>
    <row r="35" spans="1:8" ht="18.75">
      <c r="A35" s="20"/>
      <c r="B35" s="20"/>
      <c r="C35" s="207" t="s">
        <v>17</v>
      </c>
      <c r="D35" s="209"/>
      <c r="E35" s="22"/>
      <c r="F35" s="22"/>
      <c r="G35" s="21"/>
      <c r="H35" s="21"/>
    </row>
    <row r="36" spans="1:8" ht="18.75">
      <c r="A36" s="20"/>
      <c r="B36" s="20"/>
      <c r="C36" s="312" t="s">
        <v>67</v>
      </c>
      <c r="D36" s="312"/>
      <c r="E36" s="22"/>
      <c r="F36" s="22"/>
      <c r="G36" s="21"/>
      <c r="H36" s="21"/>
    </row>
    <row r="37" spans="1:8" ht="18.75">
      <c r="A37" s="29"/>
      <c r="B37" s="29"/>
      <c r="C37" s="181"/>
      <c r="D37" s="19">
        <v>3</v>
      </c>
      <c r="G37" s="7" t="s">
        <v>408</v>
      </c>
      <c r="H37" s="30"/>
    </row>
    <row r="38" spans="1:8" ht="18.75">
      <c r="A38" s="29"/>
      <c r="B38" s="29"/>
      <c r="C38" s="181"/>
      <c r="D38" s="181"/>
      <c r="E38" s="31"/>
      <c r="F38" s="31"/>
      <c r="G38" s="30"/>
      <c r="H38" s="30"/>
    </row>
    <row r="39" spans="1:8" ht="18.75">
      <c r="A39" s="20"/>
      <c r="B39" s="20"/>
      <c r="C39" s="313" t="s">
        <v>17</v>
      </c>
      <c r="D39" s="313"/>
      <c r="E39" s="22"/>
      <c r="F39" s="22"/>
      <c r="G39" s="21"/>
      <c r="H39" s="21"/>
    </row>
    <row r="40" ht="18.75">
      <c r="D40" s="19"/>
    </row>
    <row r="41" spans="1:8" ht="42.75" customHeight="1">
      <c r="A41" s="204" t="s">
        <v>230</v>
      </c>
      <c r="B41" s="204"/>
      <c r="C41" s="204"/>
      <c r="D41" s="204"/>
      <c r="E41" s="204"/>
      <c r="F41" s="204"/>
      <c r="G41" s="204"/>
      <c r="H41" s="204"/>
    </row>
    <row r="42" ht="18.75">
      <c r="A42" s="5"/>
    </row>
    <row r="43" ht="19.5">
      <c r="A43" s="77" t="s">
        <v>186</v>
      </c>
    </row>
    <row r="45" spans="1:8" ht="18.75">
      <c r="A45" s="23" t="s">
        <v>5</v>
      </c>
      <c r="B45" s="20"/>
      <c r="C45" s="207"/>
      <c r="D45" s="209"/>
      <c r="E45" s="22"/>
      <c r="F45" s="22"/>
      <c r="G45" s="21"/>
      <c r="H45" s="21"/>
    </row>
    <row r="47" spans="1:8" ht="45" customHeight="1">
      <c r="A47" s="204" t="s">
        <v>231</v>
      </c>
      <c r="B47" s="204"/>
      <c r="C47" s="204"/>
      <c r="D47" s="204"/>
      <c r="E47" s="204"/>
      <c r="F47" s="204"/>
      <c r="G47" s="204"/>
      <c r="H47" s="204"/>
    </row>
    <row r="48" ht="18.75">
      <c r="H48" s="7" t="s">
        <v>349</v>
      </c>
    </row>
    <row r="49" spans="1:8" ht="85.5" customHeight="1">
      <c r="A49" s="232" t="s">
        <v>33</v>
      </c>
      <c r="B49" s="232" t="s">
        <v>1</v>
      </c>
      <c r="C49" s="232" t="s">
        <v>10</v>
      </c>
      <c r="D49" s="232"/>
      <c r="E49" s="232" t="s">
        <v>10</v>
      </c>
      <c r="F49" s="232"/>
      <c r="G49" s="232" t="s">
        <v>243</v>
      </c>
      <c r="H49" s="232"/>
    </row>
    <row r="50" spans="1:8" ht="112.5">
      <c r="A50" s="232"/>
      <c r="B50" s="232"/>
      <c r="C50" s="81" t="s">
        <v>187</v>
      </c>
      <c r="D50" s="81" t="s">
        <v>180</v>
      </c>
      <c r="E50" s="81" t="s">
        <v>187</v>
      </c>
      <c r="F50" s="81" t="s">
        <v>180</v>
      </c>
      <c r="G50" s="232"/>
      <c r="H50" s="232"/>
    </row>
    <row r="51" spans="1:8" ht="18.75">
      <c r="A51" s="81" t="s">
        <v>0</v>
      </c>
      <c r="B51" s="81" t="s">
        <v>2</v>
      </c>
      <c r="C51" s="81" t="s">
        <v>6</v>
      </c>
      <c r="D51" s="81" t="s">
        <v>7</v>
      </c>
      <c r="E51" s="81" t="s">
        <v>8</v>
      </c>
      <c r="F51" s="81" t="s">
        <v>56</v>
      </c>
      <c r="G51" s="232" t="s">
        <v>11</v>
      </c>
      <c r="H51" s="232"/>
    </row>
    <row r="52" spans="1:8" ht="18.75">
      <c r="A52" s="81" t="s">
        <v>178</v>
      </c>
      <c r="B52" s="81" t="s">
        <v>3</v>
      </c>
      <c r="C52" s="16"/>
      <c r="D52" s="16"/>
      <c r="E52" s="16"/>
      <c r="F52" s="16"/>
      <c r="G52" s="309"/>
      <c r="H52" s="309"/>
    </row>
    <row r="53" spans="1:8" ht="18.75">
      <c r="A53" s="81" t="s">
        <v>178</v>
      </c>
      <c r="B53" s="81" t="s">
        <v>40</v>
      </c>
      <c r="C53" s="16"/>
      <c r="D53" s="16"/>
      <c r="E53" s="16"/>
      <c r="F53" s="16"/>
      <c r="G53" s="309"/>
      <c r="H53" s="309"/>
    </row>
    <row r="54" spans="1:8" ht="18.75">
      <c r="A54" s="182"/>
      <c r="B54" s="182"/>
      <c r="C54" s="183"/>
      <c r="D54" s="183"/>
      <c r="E54" s="183"/>
      <c r="F54" s="183"/>
      <c r="G54" s="183"/>
      <c r="H54" s="183"/>
    </row>
    <row r="55" spans="1:8" ht="18.75">
      <c r="A55" s="95"/>
      <c r="B55" s="95"/>
      <c r="C55" s="80"/>
      <c r="D55" s="80">
        <v>4</v>
      </c>
      <c r="E55" s="80"/>
      <c r="F55" s="80"/>
      <c r="G55" s="178" t="s">
        <v>409</v>
      </c>
      <c r="H55" s="80"/>
    </row>
    <row r="56" spans="1:8" ht="18.75">
      <c r="A56" s="95"/>
      <c r="B56" s="95"/>
      <c r="C56" s="80"/>
      <c r="D56" s="80"/>
      <c r="E56" s="80"/>
      <c r="F56" s="80"/>
      <c r="G56" s="80"/>
      <c r="H56" s="80"/>
    </row>
    <row r="57" spans="1:8" ht="37.5">
      <c r="A57" s="81" t="s">
        <v>150</v>
      </c>
      <c r="B57" s="16"/>
      <c r="C57" s="16"/>
      <c r="D57" s="16"/>
      <c r="E57" s="16"/>
      <c r="F57" s="16"/>
      <c r="G57" s="309"/>
      <c r="H57" s="309"/>
    </row>
    <row r="58" spans="1:8" ht="18.75">
      <c r="A58" s="81" t="s">
        <v>178</v>
      </c>
      <c r="B58" s="81" t="s">
        <v>48</v>
      </c>
      <c r="C58" s="16"/>
      <c r="D58" s="16"/>
      <c r="E58" s="16"/>
      <c r="F58" s="16"/>
      <c r="G58" s="309"/>
      <c r="H58" s="309"/>
    </row>
    <row r="59" spans="1:8" ht="37.5">
      <c r="A59" s="81" t="s">
        <v>150</v>
      </c>
      <c r="B59" s="16"/>
      <c r="C59" s="16"/>
      <c r="D59" s="16"/>
      <c r="E59" s="16"/>
      <c r="F59" s="16"/>
      <c r="G59" s="309"/>
      <c r="H59" s="309"/>
    </row>
    <row r="61" ht="30" customHeight="1">
      <c r="A61" s="73" t="s">
        <v>387</v>
      </c>
    </row>
    <row r="62" ht="18.75">
      <c r="A62" s="73" t="s">
        <v>388</v>
      </c>
    </row>
    <row r="63" ht="19.5" thickBot="1">
      <c r="I63" s="52" t="s">
        <v>349</v>
      </c>
    </row>
    <row r="64" spans="1:9" ht="160.5" customHeight="1">
      <c r="A64" s="103" t="s">
        <v>131</v>
      </c>
      <c r="B64" s="104" t="s">
        <v>77</v>
      </c>
      <c r="C64" s="104" t="s">
        <v>1</v>
      </c>
      <c r="D64" s="104" t="s">
        <v>115</v>
      </c>
      <c r="E64" s="104" t="s">
        <v>116</v>
      </c>
      <c r="F64" s="104" t="s">
        <v>188</v>
      </c>
      <c r="G64" s="104" t="s">
        <v>189</v>
      </c>
      <c r="H64" s="104" t="s">
        <v>188</v>
      </c>
      <c r="I64" s="105" t="s">
        <v>189</v>
      </c>
    </row>
    <row r="65" spans="1:9" ht="19.5" thickBot="1">
      <c r="A65" s="106" t="s">
        <v>0</v>
      </c>
      <c r="B65" s="107" t="s">
        <v>2</v>
      </c>
      <c r="C65" s="107" t="s">
        <v>6</v>
      </c>
      <c r="D65" s="107" t="s">
        <v>7</v>
      </c>
      <c r="E65" s="107" t="s">
        <v>8</v>
      </c>
      <c r="F65" s="107" t="s">
        <v>82</v>
      </c>
      <c r="G65" s="107" t="s">
        <v>11</v>
      </c>
      <c r="H65" s="107" t="s">
        <v>12</v>
      </c>
      <c r="I65" s="108" t="s">
        <v>57</v>
      </c>
    </row>
    <row r="66" spans="1:9" ht="18.75">
      <c r="A66" s="109"/>
      <c r="B66" s="110"/>
      <c r="C66" s="177" t="s">
        <v>40</v>
      </c>
      <c r="D66" s="111"/>
      <c r="E66" s="109"/>
      <c r="F66" s="111"/>
      <c r="G66" s="109"/>
      <c r="H66" s="111"/>
      <c r="I66" s="109"/>
    </row>
    <row r="67" spans="1:9" ht="18.75">
      <c r="A67" s="21"/>
      <c r="B67" s="20"/>
      <c r="C67" s="82" t="s">
        <v>183</v>
      </c>
      <c r="D67" s="22"/>
      <c r="E67" s="21"/>
      <c r="F67" s="22"/>
      <c r="G67" s="21"/>
      <c r="H67" s="22"/>
      <c r="I67" s="21"/>
    </row>
    <row r="68" spans="1:9" ht="18.75">
      <c r="A68" s="21"/>
      <c r="B68" s="20"/>
      <c r="C68" s="23" t="s">
        <v>111</v>
      </c>
      <c r="D68" s="22"/>
      <c r="E68" s="21"/>
      <c r="F68" s="22"/>
      <c r="G68" s="21"/>
      <c r="H68" s="22"/>
      <c r="I68" s="21"/>
    </row>
    <row r="69" spans="1:9" ht="18.75">
      <c r="A69" s="21"/>
      <c r="B69" s="20"/>
      <c r="C69" s="20" t="s">
        <v>17</v>
      </c>
      <c r="D69" s="22"/>
      <c r="E69" s="21"/>
      <c r="F69" s="22"/>
      <c r="G69" s="21"/>
      <c r="H69" s="22"/>
      <c r="I69" s="21"/>
    </row>
    <row r="70" spans="1:9" ht="18.75">
      <c r="A70" s="21"/>
      <c r="B70" s="20"/>
      <c r="C70" s="23" t="s">
        <v>112</v>
      </c>
      <c r="D70" s="22"/>
      <c r="E70" s="21"/>
      <c r="F70" s="22"/>
      <c r="G70" s="21"/>
      <c r="H70" s="22"/>
      <c r="I70" s="21"/>
    </row>
    <row r="71" spans="1:9" ht="18.75">
      <c r="A71" s="21"/>
      <c r="B71" s="20"/>
      <c r="C71" s="20" t="s">
        <v>17</v>
      </c>
      <c r="D71" s="22"/>
      <c r="E71" s="21"/>
      <c r="F71" s="22"/>
      <c r="G71" s="21"/>
      <c r="H71" s="22"/>
      <c r="I71" s="21"/>
    </row>
    <row r="72" spans="1:9" ht="18.75">
      <c r="A72" s="21"/>
      <c r="B72" s="20"/>
      <c r="C72" s="23" t="s">
        <v>113</v>
      </c>
      <c r="D72" s="22"/>
      <c r="E72" s="21"/>
      <c r="F72" s="22"/>
      <c r="G72" s="21"/>
      <c r="H72" s="22"/>
      <c r="I72" s="21"/>
    </row>
    <row r="73" spans="1:9" ht="18.75">
      <c r="A73" s="21"/>
      <c r="B73" s="20"/>
      <c r="C73" s="20"/>
      <c r="D73" s="22"/>
      <c r="E73" s="21"/>
      <c r="F73" s="22"/>
      <c r="G73" s="21"/>
      <c r="H73" s="22"/>
      <c r="I73" s="21"/>
    </row>
    <row r="74" spans="1:9" ht="18.75">
      <c r="A74" s="21"/>
      <c r="B74" s="20"/>
      <c r="C74" s="23" t="s">
        <v>114</v>
      </c>
      <c r="D74" s="22"/>
      <c r="E74" s="21"/>
      <c r="F74" s="22"/>
      <c r="G74" s="21"/>
      <c r="H74" s="22"/>
      <c r="I74" s="21"/>
    </row>
    <row r="75" spans="1:9" ht="18.75">
      <c r="A75" s="30"/>
      <c r="B75" s="29"/>
      <c r="C75" s="55"/>
      <c r="D75" s="19">
        <v>5</v>
      </c>
      <c r="G75" s="7" t="s">
        <v>412</v>
      </c>
      <c r="H75" s="31"/>
      <c r="I75" s="30"/>
    </row>
    <row r="76" spans="1:9" ht="18.75">
      <c r="A76" s="30"/>
      <c r="B76" s="29"/>
      <c r="C76" s="55"/>
      <c r="D76" s="31"/>
      <c r="E76" s="30"/>
      <c r="F76" s="31"/>
      <c r="G76" s="30"/>
      <c r="H76" s="31"/>
      <c r="I76" s="30"/>
    </row>
    <row r="77" spans="1:9" ht="18.75">
      <c r="A77" s="21"/>
      <c r="B77" s="20"/>
      <c r="C77" s="20"/>
      <c r="D77" s="22"/>
      <c r="E77" s="21"/>
      <c r="F77" s="22"/>
      <c r="G77" s="21"/>
      <c r="H77" s="22"/>
      <c r="I77" s="21"/>
    </row>
    <row r="78" spans="1:9" ht="18.75">
      <c r="A78" s="21"/>
      <c r="B78" s="20"/>
      <c r="C78" s="35" t="s">
        <v>48</v>
      </c>
      <c r="D78" s="22"/>
      <c r="E78" s="21"/>
      <c r="F78" s="22"/>
      <c r="G78" s="21"/>
      <c r="H78" s="22"/>
      <c r="I78" s="21"/>
    </row>
    <row r="79" spans="1:9" ht="18.75">
      <c r="A79" s="21"/>
      <c r="B79" s="20"/>
      <c r="C79" s="20" t="s">
        <v>17</v>
      </c>
      <c r="D79" s="22"/>
      <c r="E79" s="21"/>
      <c r="F79" s="22"/>
      <c r="G79" s="21"/>
      <c r="H79" s="22"/>
      <c r="I79" s="21"/>
    </row>
    <row r="81" ht="31.5" customHeight="1">
      <c r="A81" s="5" t="s">
        <v>389</v>
      </c>
    </row>
    <row r="82" ht="18.75">
      <c r="A82" s="5" t="s">
        <v>390</v>
      </c>
    </row>
    <row r="84" ht="19.5">
      <c r="A84" s="77" t="s">
        <v>190</v>
      </c>
    </row>
    <row r="85" ht="18.75">
      <c r="I85" s="7" t="s">
        <v>349</v>
      </c>
    </row>
    <row r="86" spans="1:9" ht="18.75">
      <c r="A86" s="23" t="s">
        <v>5</v>
      </c>
      <c r="B86" s="20"/>
      <c r="C86" s="20"/>
      <c r="D86" s="20"/>
      <c r="E86" s="20"/>
      <c r="F86" s="20"/>
      <c r="G86" s="20"/>
      <c r="H86" s="88"/>
      <c r="I86" s="88"/>
    </row>
    <row r="89" spans="1:8" ht="18.75">
      <c r="A89" s="5" t="s">
        <v>213</v>
      </c>
      <c r="B89" s="24"/>
      <c r="D89" s="11"/>
      <c r="G89" s="11"/>
      <c r="H89" s="11"/>
    </row>
    <row r="90" spans="1:7" ht="18.75">
      <c r="A90" s="5"/>
      <c r="B90" s="24"/>
      <c r="D90" s="112" t="s">
        <v>191</v>
      </c>
      <c r="G90" s="25" t="s">
        <v>232</v>
      </c>
    </row>
    <row r="91" spans="1:8" ht="18.75">
      <c r="A91" s="5" t="s">
        <v>367</v>
      </c>
      <c r="D91" s="113"/>
      <c r="G91" s="11"/>
      <c r="H91" s="11"/>
    </row>
    <row r="92" spans="2:7" ht="18.75">
      <c r="B92" s="24"/>
      <c r="D92" s="112" t="s">
        <v>191</v>
      </c>
      <c r="G92" s="25" t="s">
        <v>232</v>
      </c>
    </row>
    <row r="93" spans="2:7" ht="18.75">
      <c r="B93" s="24"/>
      <c r="D93" s="112"/>
      <c r="G93" s="25"/>
    </row>
    <row r="94" spans="1:9" ht="195.75" customHeight="1">
      <c r="A94" s="206" t="s">
        <v>411</v>
      </c>
      <c r="B94" s="206"/>
      <c r="C94" s="206"/>
      <c r="D94" s="206"/>
      <c r="E94" s="206"/>
      <c r="F94" s="206"/>
      <c r="G94" s="206"/>
      <c r="H94" s="206"/>
      <c r="I94" s="206"/>
    </row>
    <row r="95" spans="1:9" ht="41.25" customHeight="1">
      <c r="A95" s="206"/>
      <c r="B95" s="206"/>
      <c r="C95" s="206"/>
      <c r="D95" s="206"/>
      <c r="E95" s="206"/>
      <c r="F95" s="206"/>
      <c r="G95" s="206"/>
      <c r="H95" s="206"/>
      <c r="I95" s="206"/>
    </row>
  </sheetData>
  <sheetProtection/>
  <mergeCells count="45">
    <mergeCell ref="G18:H18"/>
    <mergeCell ref="G11:H12"/>
    <mergeCell ref="A9:H9"/>
    <mergeCell ref="C26:D26"/>
    <mergeCell ref="A3:H3"/>
    <mergeCell ref="F2:H2"/>
    <mergeCell ref="A11:A12"/>
    <mergeCell ref="B11:B12"/>
    <mergeCell ref="C11:C12"/>
    <mergeCell ref="D11:D12"/>
    <mergeCell ref="G13:H13"/>
    <mergeCell ref="G14:H14"/>
    <mergeCell ref="G15:H15"/>
    <mergeCell ref="G19:H19"/>
    <mergeCell ref="G20:H20"/>
    <mergeCell ref="C25:D25"/>
    <mergeCell ref="C24:D24"/>
    <mergeCell ref="A22:H22"/>
    <mergeCell ref="A41:H41"/>
    <mergeCell ref="C27:D27"/>
    <mergeCell ref="C28:D28"/>
    <mergeCell ref="C29:D29"/>
    <mergeCell ref="C30:D30"/>
    <mergeCell ref="C31:D31"/>
    <mergeCell ref="C32:D32"/>
    <mergeCell ref="A49:A50"/>
    <mergeCell ref="C33:D33"/>
    <mergeCell ref="C49:D49"/>
    <mergeCell ref="G57:H57"/>
    <mergeCell ref="C34:D34"/>
    <mergeCell ref="C35:D35"/>
    <mergeCell ref="G53:H53"/>
    <mergeCell ref="C36:D36"/>
    <mergeCell ref="C39:D39"/>
    <mergeCell ref="C45:D45"/>
    <mergeCell ref="B49:B50"/>
    <mergeCell ref="A47:H47"/>
    <mergeCell ref="A94:I94"/>
    <mergeCell ref="A95:I95"/>
    <mergeCell ref="E49:F49"/>
    <mergeCell ref="G49:H50"/>
    <mergeCell ref="G51:H51"/>
    <mergeCell ref="G52:H52"/>
    <mergeCell ref="G58:H58"/>
    <mergeCell ref="G59:H59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85" r:id="rId1"/>
  <rowBreaks count="1" manualBreakCount="1">
    <brk id="54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25" sqref="P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60" zoomScalePageLayoutView="0" workbookViewId="0" topLeftCell="A1">
      <selection activeCell="P10" sqref="P10"/>
    </sheetView>
  </sheetViews>
  <sheetFormatPr defaultColWidth="8.7109375" defaultRowHeight="12.75"/>
  <cols>
    <col min="1" max="1" width="2.140625" style="7" customWidth="1"/>
    <col min="2" max="2" width="11.57421875" style="7" customWidth="1"/>
    <col min="3" max="3" width="30.421875" style="7" customWidth="1"/>
    <col min="4" max="4" width="16.00390625" style="7" customWidth="1"/>
    <col min="5" max="5" width="11.140625" style="7" customWidth="1"/>
    <col min="6" max="6" width="13.7109375" style="7" customWidth="1"/>
    <col min="7" max="7" width="12.00390625" style="7" customWidth="1"/>
    <col min="8" max="8" width="1.7109375" style="7" customWidth="1"/>
    <col min="9" max="9" width="26.7109375" style="7" customWidth="1"/>
    <col min="10" max="10" width="18.421875" style="7" customWidth="1"/>
    <col min="11" max="11" width="12.140625" style="7" customWidth="1"/>
    <col min="12" max="12" width="17.8515625" style="7" customWidth="1"/>
    <col min="13" max="13" width="10.00390625" style="7" customWidth="1"/>
    <col min="14" max="14" width="10.421875" style="7" customWidth="1"/>
    <col min="15" max="15" width="8.7109375" style="7" customWidth="1"/>
    <col min="16" max="16" width="5.421875" style="7" customWidth="1"/>
    <col min="17" max="16384" width="8.7109375" style="7" customWidth="1"/>
  </cols>
  <sheetData>
    <row r="1" spans="7:11" ht="27.75" customHeight="1">
      <c r="G1" s="205" t="s">
        <v>404</v>
      </c>
      <c r="H1" s="205"/>
      <c r="I1" s="8"/>
      <c r="J1" s="8"/>
      <c r="K1" s="8"/>
    </row>
    <row r="2" spans="7:11" ht="138.75" customHeight="1">
      <c r="G2" s="206" t="s">
        <v>405</v>
      </c>
      <c r="H2" s="206"/>
      <c r="I2" s="206"/>
      <c r="J2" s="6"/>
      <c r="K2" s="6"/>
    </row>
    <row r="4" spans="1:3" ht="18.75">
      <c r="A4" s="5"/>
      <c r="C4" s="5" t="s">
        <v>196</v>
      </c>
    </row>
    <row r="6" ht="18.75">
      <c r="B6" s="5" t="s">
        <v>197</v>
      </c>
    </row>
    <row r="7" ht="18.75">
      <c r="A7" s="7" t="s">
        <v>249</v>
      </c>
    </row>
    <row r="9" ht="18.75">
      <c r="B9" s="5" t="s">
        <v>235</v>
      </c>
    </row>
    <row r="10" ht="18.75">
      <c r="A10" s="7" t="s">
        <v>216</v>
      </c>
    </row>
    <row r="11" ht="16.5" customHeight="1"/>
    <row r="12" ht="16.5" customHeight="1">
      <c r="B12" s="5" t="s">
        <v>406</v>
      </c>
    </row>
    <row r="13" ht="18.75">
      <c r="A13" s="7" t="s">
        <v>217</v>
      </c>
    </row>
    <row r="14" ht="21" customHeight="1"/>
    <row r="16" ht="18.75">
      <c r="B16" s="5" t="s">
        <v>198</v>
      </c>
    </row>
    <row r="18" ht="18.75">
      <c r="B18" s="5" t="s">
        <v>28</v>
      </c>
    </row>
    <row r="20" ht="18.75">
      <c r="B20" s="5" t="s">
        <v>29</v>
      </c>
    </row>
    <row r="28" ht="24.75" customHeight="1"/>
    <row r="31" ht="14.25" customHeight="1"/>
    <row r="32" ht="14.25" customHeight="1"/>
    <row r="33" ht="14.25" customHeight="1"/>
    <row r="35" ht="21" customHeight="1"/>
    <row r="66" ht="12.75" customHeight="1"/>
    <row r="74" ht="24" customHeight="1"/>
    <row r="87" ht="24" customHeight="1"/>
    <row r="116" ht="12.75" customHeight="1"/>
    <row r="129" ht="12.75" customHeight="1"/>
    <row r="149" ht="12.75" customHeight="1"/>
    <row r="150" ht="12.75" customHeight="1"/>
    <row r="189" ht="12.75" customHeight="1"/>
    <row r="197" ht="12.75" customHeight="1"/>
    <row r="205" ht="12.75" customHeight="1"/>
    <row r="212" ht="21" customHeight="1"/>
    <row r="213" ht="12.75" customHeight="1"/>
    <row r="218" ht="12.75" customHeight="1"/>
    <row r="225" ht="21" customHeight="1"/>
    <row r="226" ht="12.75" customHeight="1"/>
    <row r="234" ht="12.75" customHeight="1"/>
    <row r="242" ht="12.75" customHeight="1"/>
    <row r="247" ht="12.75" customHeight="1"/>
    <row r="255" ht="12.75" customHeight="1"/>
    <row r="270" ht="12.75" customHeight="1"/>
    <row r="271" ht="12.75" customHeight="1"/>
    <row r="277" ht="37.5" customHeight="1"/>
    <row r="281" ht="12.75" customHeight="1"/>
    <row r="282" ht="12.75" customHeight="1"/>
    <row r="284" ht="12.75" customHeight="1"/>
    <row r="285" ht="12.75" customHeight="1"/>
    <row r="292" ht="63" customHeight="1"/>
    <row r="296" ht="12.75" customHeight="1"/>
    <row r="297" ht="12.75" customHeight="1"/>
    <row r="308" ht="45.75" customHeight="1"/>
    <row r="311" ht="12.75" customHeight="1"/>
    <row r="312" ht="12.75" customHeight="1"/>
    <row r="321" ht="42" customHeight="1"/>
    <row r="368" ht="12.75" customHeight="1"/>
    <row r="369" ht="12.75" customHeight="1"/>
    <row r="381" ht="31.5" customHeight="1"/>
    <row r="412" ht="12.75" customHeight="1"/>
    <row r="413" ht="21" customHeight="1"/>
    <row r="425" ht="42" customHeight="1"/>
  </sheetData>
  <sheetProtection/>
  <mergeCells count="2">
    <mergeCell ref="G1:H1"/>
    <mergeCell ref="G2:I2"/>
  </mergeCells>
  <printOptions/>
  <pageMargins left="0.7874015748031497" right="0.7874015748031497" top="1.1811023622047245" bottom="0.5905511811023623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0" zoomScaleNormal="75" zoomScalePageLayoutView="0" workbookViewId="0" topLeftCell="A1">
      <selection activeCell="J24" sqref="J24"/>
    </sheetView>
  </sheetViews>
  <sheetFormatPr defaultColWidth="8.7109375" defaultRowHeight="12.75"/>
  <cols>
    <col min="1" max="1" width="8.7109375" style="7" customWidth="1"/>
    <col min="2" max="2" width="7.7109375" style="7" customWidth="1"/>
    <col min="3" max="3" width="32.421875" style="7" customWidth="1"/>
    <col min="4" max="15" width="11.57421875" style="7" customWidth="1"/>
    <col min="16" max="16384" width="8.7109375" style="7" customWidth="1"/>
  </cols>
  <sheetData>
    <row r="1" spans="6:10" ht="18.75">
      <c r="F1" s="7">
        <v>2</v>
      </c>
      <c r="J1" s="7" t="s">
        <v>392</v>
      </c>
    </row>
    <row r="3" ht="24" customHeight="1">
      <c r="A3" s="5" t="s">
        <v>30</v>
      </c>
    </row>
    <row r="4" ht="24" customHeight="1">
      <c r="A4" s="5" t="s">
        <v>31</v>
      </c>
    </row>
    <row r="5" ht="18.75">
      <c r="N5" s="7" t="s">
        <v>368</v>
      </c>
    </row>
    <row r="6" spans="1:15" ht="21" customHeight="1">
      <c r="A6" s="210" t="s">
        <v>77</v>
      </c>
      <c r="B6" s="212" t="s">
        <v>33</v>
      </c>
      <c r="C6" s="212" t="s">
        <v>15</v>
      </c>
      <c r="D6" s="207" t="s">
        <v>199</v>
      </c>
      <c r="E6" s="208"/>
      <c r="F6" s="208"/>
      <c r="G6" s="209"/>
      <c r="H6" s="207" t="s">
        <v>200</v>
      </c>
      <c r="I6" s="208"/>
      <c r="J6" s="208"/>
      <c r="K6" s="209"/>
      <c r="L6" s="207" t="s">
        <v>201</v>
      </c>
      <c r="M6" s="208"/>
      <c r="N6" s="208"/>
      <c r="O6" s="209"/>
    </row>
    <row r="7" spans="1:15" ht="53.25" customHeight="1">
      <c r="A7" s="211"/>
      <c r="B7" s="213"/>
      <c r="C7" s="213"/>
      <c r="D7" s="16" t="s">
        <v>50</v>
      </c>
      <c r="E7" s="16" t="s">
        <v>202</v>
      </c>
      <c r="F7" s="32" t="s">
        <v>55</v>
      </c>
      <c r="G7" s="16" t="s">
        <v>70</v>
      </c>
      <c r="H7" s="16" t="s">
        <v>50</v>
      </c>
      <c r="I7" s="33" t="s">
        <v>202</v>
      </c>
      <c r="J7" s="32" t="s">
        <v>58</v>
      </c>
      <c r="K7" s="16" t="s">
        <v>60</v>
      </c>
      <c r="L7" s="16" t="s">
        <v>50</v>
      </c>
      <c r="M7" s="16" t="s">
        <v>202</v>
      </c>
      <c r="N7" s="32" t="s">
        <v>55</v>
      </c>
      <c r="O7" s="16" t="s">
        <v>87</v>
      </c>
    </row>
    <row r="8" spans="1:15" ht="18.75">
      <c r="A8" s="18" t="s">
        <v>32</v>
      </c>
      <c r="B8" s="18" t="s">
        <v>34</v>
      </c>
      <c r="C8" s="18" t="s">
        <v>39</v>
      </c>
      <c r="D8" s="18" t="s">
        <v>51</v>
      </c>
      <c r="E8" s="18" t="s">
        <v>54</v>
      </c>
      <c r="F8" s="34" t="s">
        <v>56</v>
      </c>
      <c r="G8" s="18" t="s">
        <v>26</v>
      </c>
      <c r="H8" s="18" t="s">
        <v>27</v>
      </c>
      <c r="I8" s="18" t="s">
        <v>57</v>
      </c>
      <c r="J8" s="18" t="s">
        <v>59</v>
      </c>
      <c r="K8" s="18">
        <v>11</v>
      </c>
      <c r="L8" s="18" t="s">
        <v>61</v>
      </c>
      <c r="M8" s="18" t="s">
        <v>62</v>
      </c>
      <c r="N8" s="18" t="s">
        <v>63</v>
      </c>
      <c r="O8" s="18" t="s">
        <v>64</v>
      </c>
    </row>
    <row r="9" spans="1:15" ht="18.75">
      <c r="A9" s="18"/>
      <c r="B9" s="18"/>
      <c r="C9" s="35" t="s">
        <v>40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56.25">
      <c r="A10" s="18"/>
      <c r="B10" s="18"/>
      <c r="C10" s="36" t="s">
        <v>41</v>
      </c>
      <c r="D10" s="18"/>
      <c r="E10" s="18" t="s">
        <v>52</v>
      </c>
      <c r="F10" s="18" t="s">
        <v>52</v>
      </c>
      <c r="G10" s="18"/>
      <c r="H10" s="18"/>
      <c r="I10" s="18" t="s">
        <v>52</v>
      </c>
      <c r="J10" s="18" t="s">
        <v>52</v>
      </c>
      <c r="K10" s="18"/>
      <c r="L10" s="18"/>
      <c r="M10" s="18" t="s">
        <v>52</v>
      </c>
      <c r="N10" s="18" t="s">
        <v>52</v>
      </c>
      <c r="O10" s="18"/>
    </row>
    <row r="11" spans="1:15" ht="37.5">
      <c r="A11" s="18"/>
      <c r="B11" s="18"/>
      <c r="C11" s="36" t="s">
        <v>42</v>
      </c>
      <c r="D11" s="18" t="s">
        <v>52</v>
      </c>
      <c r="E11" s="18"/>
      <c r="F11" s="18" t="s">
        <v>218</v>
      </c>
      <c r="G11" s="18"/>
      <c r="H11" s="18" t="s">
        <v>52</v>
      </c>
      <c r="I11" s="18"/>
      <c r="J11" s="18" t="s">
        <v>218</v>
      </c>
      <c r="K11" s="18"/>
      <c r="L11" s="18" t="s">
        <v>52</v>
      </c>
      <c r="M11" s="18"/>
      <c r="N11" s="18" t="s">
        <v>218</v>
      </c>
      <c r="O11" s="18"/>
    </row>
    <row r="12" spans="1:15" ht="37.5">
      <c r="A12" s="18"/>
      <c r="B12" s="18"/>
      <c r="C12" s="36" t="s">
        <v>43</v>
      </c>
      <c r="D12" s="18" t="s">
        <v>52</v>
      </c>
      <c r="E12" s="18"/>
      <c r="F12" s="18"/>
      <c r="G12" s="18"/>
      <c r="H12" s="18" t="s">
        <v>52</v>
      </c>
      <c r="I12" s="18"/>
      <c r="J12" s="18"/>
      <c r="K12" s="18"/>
      <c r="L12" s="18" t="s">
        <v>52</v>
      </c>
      <c r="M12" s="18"/>
      <c r="N12" s="18"/>
      <c r="O12" s="18"/>
    </row>
    <row r="13" spans="1:15" ht="18.75">
      <c r="A13" s="18"/>
      <c r="B13" s="18" t="s">
        <v>35</v>
      </c>
      <c r="C13" s="37" t="s">
        <v>44</v>
      </c>
      <c r="D13" s="18" t="s">
        <v>52</v>
      </c>
      <c r="E13" s="18"/>
      <c r="F13" s="18"/>
      <c r="G13" s="18"/>
      <c r="H13" s="18" t="s">
        <v>52</v>
      </c>
      <c r="I13" s="18"/>
      <c r="J13" s="18"/>
      <c r="K13" s="18"/>
      <c r="L13" s="18" t="s">
        <v>52</v>
      </c>
      <c r="M13" s="18"/>
      <c r="N13" s="18"/>
      <c r="O13" s="18"/>
    </row>
    <row r="14" spans="1:15" ht="75">
      <c r="A14" s="18"/>
      <c r="B14" s="18" t="s">
        <v>36</v>
      </c>
      <c r="C14" s="36" t="s">
        <v>45</v>
      </c>
      <c r="D14" s="18" t="s">
        <v>52</v>
      </c>
      <c r="E14" s="18"/>
      <c r="F14" s="18"/>
      <c r="G14" s="18"/>
      <c r="H14" s="18" t="s">
        <v>52</v>
      </c>
      <c r="I14" s="18"/>
      <c r="J14" s="18"/>
      <c r="K14" s="18"/>
      <c r="L14" s="18" t="s">
        <v>52</v>
      </c>
      <c r="M14" s="18"/>
      <c r="N14" s="18"/>
      <c r="O14" s="18"/>
    </row>
    <row r="15" spans="1:15" ht="18.75">
      <c r="A15" s="18"/>
      <c r="B15" s="18" t="s">
        <v>37</v>
      </c>
      <c r="C15" s="36" t="s">
        <v>46</v>
      </c>
      <c r="D15" s="18" t="s">
        <v>52</v>
      </c>
      <c r="E15" s="18"/>
      <c r="F15" s="18"/>
      <c r="G15" s="18"/>
      <c r="H15" s="18" t="s">
        <v>52</v>
      </c>
      <c r="I15" s="18" t="s">
        <v>52</v>
      </c>
      <c r="J15" s="18" t="s">
        <v>52</v>
      </c>
      <c r="K15" s="18" t="s">
        <v>52</v>
      </c>
      <c r="L15" s="18" t="s">
        <v>52</v>
      </c>
      <c r="M15" s="18" t="s">
        <v>52</v>
      </c>
      <c r="N15" s="18" t="s">
        <v>52</v>
      </c>
      <c r="O15" s="18" t="s">
        <v>52</v>
      </c>
    </row>
    <row r="16" spans="1:15" ht="18.75">
      <c r="A16" s="18"/>
      <c r="B16" s="18" t="s">
        <v>38</v>
      </c>
      <c r="C16" s="36" t="s">
        <v>47</v>
      </c>
      <c r="D16" s="18" t="s">
        <v>52</v>
      </c>
      <c r="E16" s="18"/>
      <c r="F16" s="18"/>
      <c r="G16" s="18"/>
      <c r="H16" s="18" t="s">
        <v>52</v>
      </c>
      <c r="I16" s="18" t="s">
        <v>52</v>
      </c>
      <c r="J16" s="18" t="s">
        <v>52</v>
      </c>
      <c r="K16" s="18" t="s">
        <v>52</v>
      </c>
      <c r="L16" s="18" t="s">
        <v>52</v>
      </c>
      <c r="M16" s="18" t="s">
        <v>52</v>
      </c>
      <c r="N16" s="18" t="s">
        <v>52</v>
      </c>
      <c r="O16" s="18" t="s">
        <v>52</v>
      </c>
    </row>
    <row r="17" spans="1:15" ht="18.75">
      <c r="A17" s="18"/>
      <c r="B17" s="18"/>
      <c r="C17" s="38" t="s">
        <v>48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8.75">
      <c r="A18" s="18"/>
      <c r="B18" s="18"/>
      <c r="C18" s="37" t="s">
        <v>49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8.75">
      <c r="A19" s="18"/>
      <c r="B19" s="18"/>
      <c r="C19" s="20" t="s">
        <v>18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4" spans="6:10" ht="18.75">
      <c r="F24" s="7">
        <v>3</v>
      </c>
      <c r="J24" s="7" t="s">
        <v>392</v>
      </c>
    </row>
    <row r="27" ht="18.75">
      <c r="A27" s="5" t="s">
        <v>65</v>
      </c>
    </row>
    <row r="28" ht="18.75">
      <c r="K28" s="7" t="s">
        <v>366</v>
      </c>
    </row>
    <row r="29" spans="1:11" ht="18.75" customHeight="1">
      <c r="A29" s="210" t="s">
        <v>77</v>
      </c>
      <c r="B29" s="212" t="s">
        <v>33</v>
      </c>
      <c r="C29" s="212" t="s">
        <v>1</v>
      </c>
      <c r="D29" s="39" t="s">
        <v>25</v>
      </c>
      <c r="E29" s="40"/>
      <c r="F29" s="40"/>
      <c r="G29" s="41"/>
      <c r="H29" s="39" t="s">
        <v>25</v>
      </c>
      <c r="I29" s="40"/>
      <c r="J29" s="40"/>
      <c r="K29" s="41"/>
    </row>
    <row r="30" spans="1:11" ht="93.75">
      <c r="A30" s="211"/>
      <c r="B30" s="213"/>
      <c r="C30" s="213"/>
      <c r="D30" s="17" t="s">
        <v>68</v>
      </c>
      <c r="E30" s="17" t="s">
        <v>53</v>
      </c>
      <c r="F30" s="42" t="s">
        <v>58</v>
      </c>
      <c r="G30" s="43" t="s">
        <v>70</v>
      </c>
      <c r="H30" s="17" t="s">
        <v>50</v>
      </c>
      <c r="I30" s="17" t="s">
        <v>53</v>
      </c>
      <c r="J30" s="42" t="s">
        <v>73</v>
      </c>
      <c r="K30" s="44" t="s">
        <v>60</v>
      </c>
    </row>
    <row r="31" spans="1:11" ht="18.75">
      <c r="A31" s="22" t="s">
        <v>66</v>
      </c>
      <c r="B31" s="21" t="s">
        <v>16</v>
      </c>
      <c r="C31" s="45" t="s">
        <v>19</v>
      </c>
      <c r="D31" s="18" t="s">
        <v>21</v>
      </c>
      <c r="E31" s="18" t="s">
        <v>54</v>
      </c>
      <c r="F31" s="22" t="s">
        <v>69</v>
      </c>
      <c r="G31" s="46" t="s">
        <v>26</v>
      </c>
      <c r="H31" s="18" t="s">
        <v>71</v>
      </c>
      <c r="I31" s="18" t="s">
        <v>72</v>
      </c>
      <c r="J31" s="47" t="s">
        <v>74</v>
      </c>
      <c r="K31" s="21" t="s">
        <v>75</v>
      </c>
    </row>
    <row r="32" spans="1:11" ht="18.75">
      <c r="A32" s="18"/>
      <c r="B32" s="18"/>
      <c r="C32" s="35" t="s">
        <v>40</v>
      </c>
      <c r="D32" s="18"/>
      <c r="E32" s="18"/>
      <c r="F32" s="18"/>
      <c r="G32" s="18"/>
      <c r="H32" s="18"/>
      <c r="I32" s="18"/>
      <c r="J32" s="18"/>
      <c r="K32" s="18"/>
    </row>
    <row r="33" spans="1:11" ht="56.25">
      <c r="A33" s="18"/>
      <c r="B33" s="18"/>
      <c r="C33" s="36" t="s">
        <v>41</v>
      </c>
      <c r="D33" s="18"/>
      <c r="E33" s="18" t="s">
        <v>52</v>
      </c>
      <c r="F33" s="18" t="s">
        <v>52</v>
      </c>
      <c r="G33" s="18"/>
      <c r="H33" s="18"/>
      <c r="I33" s="18" t="s">
        <v>52</v>
      </c>
      <c r="J33" s="18" t="s">
        <v>52</v>
      </c>
      <c r="K33" s="18"/>
    </row>
    <row r="34" spans="1:11" ht="37.5">
      <c r="A34" s="18"/>
      <c r="B34" s="18"/>
      <c r="C34" s="36" t="s">
        <v>42</v>
      </c>
      <c r="D34" s="18" t="s">
        <v>52</v>
      </c>
      <c r="E34" s="18"/>
      <c r="F34" s="18" t="s">
        <v>218</v>
      </c>
      <c r="G34" s="18"/>
      <c r="H34" s="18" t="s">
        <v>52</v>
      </c>
      <c r="I34" s="18"/>
      <c r="J34" s="18" t="s">
        <v>218</v>
      </c>
      <c r="K34" s="18"/>
    </row>
    <row r="35" spans="1:11" ht="37.5">
      <c r="A35" s="18"/>
      <c r="B35" s="18"/>
      <c r="C35" s="36" t="s">
        <v>43</v>
      </c>
      <c r="D35" s="18" t="s">
        <v>52</v>
      </c>
      <c r="E35" s="18"/>
      <c r="F35" s="18"/>
      <c r="G35" s="18"/>
      <c r="H35" s="18" t="s">
        <v>52</v>
      </c>
      <c r="I35" s="18"/>
      <c r="J35" s="18"/>
      <c r="K35" s="18"/>
    </row>
    <row r="36" spans="1:11" ht="18.75">
      <c r="A36" s="18"/>
      <c r="B36" s="18" t="s">
        <v>35</v>
      </c>
      <c r="C36" s="37" t="s">
        <v>44</v>
      </c>
      <c r="D36" s="18" t="s">
        <v>52</v>
      </c>
      <c r="E36" s="18"/>
      <c r="F36" s="18"/>
      <c r="G36" s="18"/>
      <c r="H36" s="18" t="s">
        <v>52</v>
      </c>
      <c r="I36" s="18"/>
      <c r="J36" s="18"/>
      <c r="K36" s="18"/>
    </row>
    <row r="37" spans="1:11" ht="75">
      <c r="A37" s="18"/>
      <c r="B37" s="18" t="s">
        <v>36</v>
      </c>
      <c r="C37" s="36" t="s">
        <v>45</v>
      </c>
      <c r="D37" s="18" t="s">
        <v>52</v>
      </c>
      <c r="E37" s="18"/>
      <c r="F37" s="18"/>
      <c r="G37" s="18"/>
      <c r="H37" s="18" t="s">
        <v>52</v>
      </c>
      <c r="I37" s="18"/>
      <c r="J37" s="18"/>
      <c r="K37" s="18"/>
    </row>
    <row r="38" spans="1:11" ht="18.75">
      <c r="A38" s="18"/>
      <c r="B38" s="18" t="s">
        <v>37</v>
      </c>
      <c r="C38" s="36" t="s">
        <v>46</v>
      </c>
      <c r="D38" s="18" t="s">
        <v>52</v>
      </c>
      <c r="E38" s="18"/>
      <c r="F38" s="18"/>
      <c r="G38" s="18"/>
      <c r="H38" s="18" t="s">
        <v>52</v>
      </c>
      <c r="I38" s="18" t="s">
        <v>52</v>
      </c>
      <c r="J38" s="18" t="s">
        <v>52</v>
      </c>
      <c r="K38" s="18" t="s">
        <v>52</v>
      </c>
    </row>
    <row r="39" spans="1:11" ht="18.75">
      <c r="A39" s="18"/>
      <c r="B39" s="18" t="s">
        <v>38</v>
      </c>
      <c r="C39" s="36" t="s">
        <v>47</v>
      </c>
      <c r="D39" s="18" t="s">
        <v>52</v>
      </c>
      <c r="E39" s="18"/>
      <c r="F39" s="18"/>
      <c r="G39" s="18"/>
      <c r="H39" s="18" t="s">
        <v>52</v>
      </c>
      <c r="I39" s="18" t="s">
        <v>52</v>
      </c>
      <c r="J39" s="18" t="s">
        <v>52</v>
      </c>
      <c r="K39" s="18" t="s">
        <v>52</v>
      </c>
    </row>
    <row r="40" spans="1:11" ht="18.75">
      <c r="A40" s="18"/>
      <c r="B40" s="18"/>
      <c r="C40" s="38" t="s">
        <v>48</v>
      </c>
      <c r="D40" s="18"/>
      <c r="E40" s="18"/>
      <c r="F40" s="18"/>
      <c r="G40" s="18"/>
      <c r="H40" s="18"/>
      <c r="I40" s="18"/>
      <c r="J40" s="18"/>
      <c r="K40" s="18"/>
    </row>
    <row r="41" spans="1:11" ht="18.75">
      <c r="A41" s="18"/>
      <c r="B41" s="18"/>
      <c r="C41" s="37" t="s">
        <v>17</v>
      </c>
      <c r="D41" s="18"/>
      <c r="E41" s="18"/>
      <c r="F41" s="18"/>
      <c r="G41" s="18"/>
      <c r="H41" s="18"/>
      <c r="I41" s="18"/>
      <c r="J41" s="18"/>
      <c r="K41" s="18"/>
    </row>
    <row r="42" spans="1:11" ht="18.75">
      <c r="A42" s="18"/>
      <c r="B42" s="18"/>
      <c r="C42" s="20" t="s">
        <v>5</v>
      </c>
      <c r="D42" s="18"/>
      <c r="E42" s="18"/>
      <c r="F42" s="18"/>
      <c r="G42" s="18"/>
      <c r="H42" s="18"/>
      <c r="I42" s="18"/>
      <c r="J42" s="18"/>
      <c r="K42" s="18"/>
    </row>
  </sheetData>
  <sheetProtection/>
  <mergeCells count="9">
    <mergeCell ref="L6:O6"/>
    <mergeCell ref="H6:K6"/>
    <mergeCell ref="D6:G6"/>
    <mergeCell ref="A29:A30"/>
    <mergeCell ref="C29:C30"/>
    <mergeCell ref="B29:B30"/>
    <mergeCell ref="A6:A7"/>
    <mergeCell ref="B6:B7"/>
    <mergeCell ref="C6:C7"/>
  </mergeCells>
  <printOptions/>
  <pageMargins left="0.7874015748031497" right="0.7874015748031497" top="1.1811023622047245" bottom="0.5905511811023623" header="0.31496062992125984" footer="0.31496062992125984"/>
  <pageSetup fitToHeight="2" horizontalDpi="600" verticalDpi="600" orientation="landscape" paperSize="9" scale="70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60" zoomScaleNormal="75" zoomScalePageLayoutView="0" workbookViewId="0" topLeftCell="A1">
      <selection activeCell="H33" sqref="H33"/>
    </sheetView>
  </sheetViews>
  <sheetFormatPr defaultColWidth="8.7109375" defaultRowHeight="12.75"/>
  <cols>
    <col min="1" max="2" width="8.7109375" style="7" customWidth="1"/>
    <col min="3" max="3" width="22.00390625" style="7" customWidth="1"/>
    <col min="4" max="15" width="12.140625" style="7" customWidth="1"/>
    <col min="16" max="16384" width="8.7109375" style="7" customWidth="1"/>
  </cols>
  <sheetData>
    <row r="1" spans="7:11" ht="18.75">
      <c r="G1" s="7">
        <v>4</v>
      </c>
      <c r="K1" s="7" t="s">
        <v>393</v>
      </c>
    </row>
    <row r="3" ht="30.75" customHeight="1">
      <c r="A3" s="5" t="s">
        <v>204</v>
      </c>
    </row>
    <row r="4" ht="18.75">
      <c r="A4" s="5" t="s">
        <v>76</v>
      </c>
    </row>
    <row r="5" ht="18.75">
      <c r="O5" s="7" t="s">
        <v>349</v>
      </c>
    </row>
    <row r="6" spans="1:15" ht="18.75">
      <c r="A6" s="210" t="s">
        <v>77</v>
      </c>
      <c r="B6" s="210" t="s">
        <v>78</v>
      </c>
      <c r="C6" s="212" t="s">
        <v>15</v>
      </c>
      <c r="D6" s="214" t="s">
        <v>20</v>
      </c>
      <c r="E6" s="215"/>
      <c r="F6" s="215"/>
      <c r="G6" s="216"/>
      <c r="H6" s="214" t="s">
        <v>22</v>
      </c>
      <c r="I6" s="215"/>
      <c r="J6" s="215"/>
      <c r="K6" s="216"/>
      <c r="L6" s="214" t="s">
        <v>24</v>
      </c>
      <c r="M6" s="215"/>
      <c r="N6" s="215"/>
      <c r="O6" s="216"/>
    </row>
    <row r="7" spans="1:15" ht="75">
      <c r="A7" s="211"/>
      <c r="B7" s="211"/>
      <c r="C7" s="213"/>
      <c r="D7" s="16" t="s">
        <v>50</v>
      </c>
      <c r="E7" s="16" t="s">
        <v>53</v>
      </c>
      <c r="F7" s="32" t="s">
        <v>55</v>
      </c>
      <c r="G7" s="16" t="s">
        <v>70</v>
      </c>
      <c r="H7" s="16" t="s">
        <v>50</v>
      </c>
      <c r="I7" s="16" t="s">
        <v>53</v>
      </c>
      <c r="J7" s="32" t="s">
        <v>55</v>
      </c>
      <c r="K7" s="16" t="s">
        <v>60</v>
      </c>
      <c r="L7" s="16" t="s">
        <v>50</v>
      </c>
      <c r="M7" s="16" t="s">
        <v>84</v>
      </c>
      <c r="N7" s="32" t="s">
        <v>55</v>
      </c>
      <c r="O7" s="16" t="s">
        <v>87</v>
      </c>
    </row>
    <row r="8" spans="1:15" s="19" customFormat="1" ht="18.75">
      <c r="A8" s="18" t="s">
        <v>66</v>
      </c>
      <c r="B8" s="18" t="s">
        <v>16</v>
      </c>
      <c r="C8" s="18" t="s">
        <v>79</v>
      </c>
      <c r="D8" s="18" t="s">
        <v>21</v>
      </c>
      <c r="E8" s="18" t="s">
        <v>54</v>
      </c>
      <c r="F8" s="18" t="s">
        <v>82</v>
      </c>
      <c r="G8" s="18" t="s">
        <v>26</v>
      </c>
      <c r="H8" s="18" t="s">
        <v>27</v>
      </c>
      <c r="I8" s="18" t="s">
        <v>57</v>
      </c>
      <c r="J8" s="18" t="s">
        <v>74</v>
      </c>
      <c r="K8" s="18" t="s">
        <v>75</v>
      </c>
      <c r="L8" s="18" t="s">
        <v>83</v>
      </c>
      <c r="M8" s="18" t="s">
        <v>85</v>
      </c>
      <c r="N8" s="18" t="s">
        <v>86</v>
      </c>
      <c r="O8" s="18" t="s">
        <v>88</v>
      </c>
    </row>
    <row r="9" spans="1:15" ht="18.75">
      <c r="A9" s="20"/>
      <c r="B9" s="20"/>
      <c r="C9" s="20" t="s">
        <v>80</v>
      </c>
      <c r="D9" s="21"/>
      <c r="E9" s="20"/>
      <c r="F9" s="21"/>
      <c r="G9" s="21"/>
      <c r="H9" s="20"/>
      <c r="I9" s="20"/>
      <c r="J9" s="21"/>
      <c r="K9" s="21"/>
      <c r="L9" s="20"/>
      <c r="M9" s="20"/>
      <c r="N9" s="21"/>
      <c r="O9" s="21"/>
    </row>
    <row r="10" spans="1:15" ht="18.75">
      <c r="A10" s="20"/>
      <c r="B10" s="20"/>
      <c r="C10" s="20" t="s">
        <v>203</v>
      </c>
      <c r="D10" s="21"/>
      <c r="E10" s="20"/>
      <c r="F10" s="21"/>
      <c r="G10" s="21"/>
      <c r="H10" s="20"/>
      <c r="I10" s="20"/>
      <c r="J10" s="21"/>
      <c r="K10" s="21"/>
      <c r="L10" s="20"/>
      <c r="M10" s="20"/>
      <c r="N10" s="21"/>
      <c r="O10" s="21"/>
    </row>
    <row r="11" spans="1:15" ht="18.75">
      <c r="A11" s="20"/>
      <c r="B11" s="20"/>
      <c r="C11" s="20" t="s">
        <v>81</v>
      </c>
      <c r="D11" s="21"/>
      <c r="E11" s="20"/>
      <c r="F11" s="21"/>
      <c r="G11" s="21"/>
      <c r="H11" s="20"/>
      <c r="I11" s="20"/>
      <c r="J11" s="21"/>
      <c r="K11" s="21"/>
      <c r="L11" s="20"/>
      <c r="M11" s="20"/>
      <c r="N11" s="21"/>
      <c r="O11" s="21"/>
    </row>
    <row r="12" spans="1:15" ht="18.75">
      <c r="A12" s="20"/>
      <c r="B12" s="20"/>
      <c r="C12" s="20" t="s">
        <v>203</v>
      </c>
      <c r="D12" s="21"/>
      <c r="E12" s="20"/>
      <c r="F12" s="21"/>
      <c r="G12" s="21"/>
      <c r="H12" s="20"/>
      <c r="I12" s="20"/>
      <c r="J12" s="21"/>
      <c r="K12" s="21"/>
      <c r="L12" s="20"/>
      <c r="M12" s="20"/>
      <c r="N12" s="21"/>
      <c r="O12" s="21"/>
    </row>
    <row r="13" spans="1:15" ht="18.75">
      <c r="A13" s="20"/>
      <c r="B13" s="20"/>
      <c r="C13" s="20" t="s">
        <v>18</v>
      </c>
      <c r="D13" s="21"/>
      <c r="E13" s="20"/>
      <c r="F13" s="21"/>
      <c r="G13" s="21"/>
      <c r="H13" s="20"/>
      <c r="I13" s="20"/>
      <c r="J13" s="21"/>
      <c r="K13" s="21"/>
      <c r="L13" s="20"/>
      <c r="M13" s="20"/>
      <c r="N13" s="21"/>
      <c r="O13" s="21"/>
    </row>
    <row r="15" ht="18.75">
      <c r="A15" s="5" t="s">
        <v>89</v>
      </c>
    </row>
    <row r="16" ht="18.75">
      <c r="O16" s="7" t="s">
        <v>349</v>
      </c>
    </row>
    <row r="17" spans="1:15" ht="18.75">
      <c r="A17" s="212" t="s">
        <v>77</v>
      </c>
      <c r="B17" s="212" t="s">
        <v>90</v>
      </c>
      <c r="C17" s="212" t="s">
        <v>15</v>
      </c>
      <c r="D17" s="214" t="s">
        <v>20</v>
      </c>
      <c r="E17" s="215"/>
      <c r="F17" s="215"/>
      <c r="G17" s="216"/>
      <c r="H17" s="214" t="s">
        <v>22</v>
      </c>
      <c r="I17" s="215"/>
      <c r="J17" s="215"/>
      <c r="K17" s="216"/>
      <c r="L17" s="214" t="s">
        <v>24</v>
      </c>
      <c r="M17" s="215"/>
      <c r="N17" s="215"/>
      <c r="O17" s="216"/>
    </row>
    <row r="18" spans="1:15" ht="75" customHeight="1">
      <c r="A18" s="213"/>
      <c r="B18" s="213"/>
      <c r="C18" s="213"/>
      <c r="D18" s="16" t="s">
        <v>50</v>
      </c>
      <c r="E18" s="49" t="s">
        <v>53</v>
      </c>
      <c r="F18" s="50" t="s">
        <v>55</v>
      </c>
      <c r="G18" s="16" t="s">
        <v>70</v>
      </c>
      <c r="H18" s="16" t="s">
        <v>50</v>
      </c>
      <c r="I18" s="49" t="s">
        <v>53</v>
      </c>
      <c r="J18" s="50" t="s">
        <v>55</v>
      </c>
      <c r="K18" s="16" t="s">
        <v>60</v>
      </c>
      <c r="L18" s="16" t="s">
        <v>91</v>
      </c>
      <c r="M18" s="49" t="s">
        <v>53</v>
      </c>
      <c r="N18" s="50" t="s">
        <v>93</v>
      </c>
      <c r="O18" s="16" t="s">
        <v>87</v>
      </c>
    </row>
    <row r="19" spans="1:15" s="19" customFormat="1" ht="18.75">
      <c r="A19" s="18" t="s">
        <v>66</v>
      </c>
      <c r="B19" s="18" t="s">
        <v>16</v>
      </c>
      <c r="C19" s="18" t="s">
        <v>79</v>
      </c>
      <c r="D19" s="18" t="s">
        <v>21</v>
      </c>
      <c r="E19" s="18" t="s">
        <v>54</v>
      </c>
      <c r="F19" s="34" t="s">
        <v>56</v>
      </c>
      <c r="G19" s="18" t="s">
        <v>26</v>
      </c>
      <c r="H19" s="18" t="s">
        <v>27</v>
      </c>
      <c r="I19" s="18" t="s">
        <v>57</v>
      </c>
      <c r="J19" s="18" t="s">
        <v>74</v>
      </c>
      <c r="K19" s="18" t="s">
        <v>75</v>
      </c>
      <c r="L19" s="18" t="s">
        <v>83</v>
      </c>
      <c r="M19" s="18" t="s">
        <v>92</v>
      </c>
      <c r="N19" s="18" t="s">
        <v>86</v>
      </c>
      <c r="O19" s="18" t="s">
        <v>88</v>
      </c>
    </row>
    <row r="20" spans="1:15" ht="18.75">
      <c r="A20" s="20"/>
      <c r="B20" s="21"/>
      <c r="C20" s="20" t="s">
        <v>80</v>
      </c>
      <c r="D20" s="21"/>
      <c r="E20" s="21"/>
      <c r="F20" s="21"/>
      <c r="G20" s="21"/>
      <c r="H20" s="20"/>
      <c r="I20" s="20"/>
      <c r="J20" s="21"/>
      <c r="K20" s="21"/>
      <c r="L20" s="20"/>
      <c r="M20" s="20"/>
      <c r="N20" s="21"/>
      <c r="O20" s="21"/>
    </row>
    <row r="21" spans="1:15" ht="18.75">
      <c r="A21" s="20"/>
      <c r="B21" s="21"/>
      <c r="C21" s="20" t="s">
        <v>203</v>
      </c>
      <c r="D21" s="21"/>
      <c r="E21" s="21"/>
      <c r="F21" s="21"/>
      <c r="G21" s="21"/>
      <c r="H21" s="20"/>
      <c r="I21" s="20"/>
      <c r="J21" s="21"/>
      <c r="K21" s="21"/>
      <c r="L21" s="20"/>
      <c r="M21" s="20"/>
      <c r="N21" s="21"/>
      <c r="O21" s="21"/>
    </row>
    <row r="22" spans="1:15" ht="18.75">
      <c r="A22" s="20"/>
      <c r="B22" s="21"/>
      <c r="C22" s="20" t="s">
        <v>81</v>
      </c>
      <c r="D22" s="21"/>
      <c r="E22" s="21"/>
      <c r="F22" s="21"/>
      <c r="G22" s="21"/>
      <c r="H22" s="20"/>
      <c r="I22" s="20"/>
      <c r="J22" s="21"/>
      <c r="K22" s="21"/>
      <c r="L22" s="20"/>
      <c r="M22" s="20"/>
      <c r="N22" s="21"/>
      <c r="O22" s="21"/>
    </row>
    <row r="23" spans="1:15" ht="18.75">
      <c r="A23" s="20"/>
      <c r="B23" s="21"/>
      <c r="C23" s="20" t="s">
        <v>203</v>
      </c>
      <c r="D23" s="21"/>
      <c r="E23" s="21"/>
      <c r="F23" s="21"/>
      <c r="G23" s="21"/>
      <c r="H23" s="20"/>
      <c r="I23" s="20"/>
      <c r="J23" s="21"/>
      <c r="K23" s="21"/>
      <c r="L23" s="20"/>
      <c r="M23" s="20"/>
      <c r="N23" s="21"/>
      <c r="O23" s="21"/>
    </row>
    <row r="24" spans="1:15" ht="18.75">
      <c r="A24" s="20"/>
      <c r="B24" s="21"/>
      <c r="C24" s="20" t="s">
        <v>18</v>
      </c>
      <c r="D24" s="21"/>
      <c r="E24" s="21"/>
      <c r="F24" s="21"/>
      <c r="G24" s="21"/>
      <c r="H24" s="20"/>
      <c r="I24" s="20"/>
      <c r="J24" s="21"/>
      <c r="K24" s="21"/>
      <c r="L24" s="20"/>
      <c r="M24" s="20"/>
      <c r="N24" s="21"/>
      <c r="O24" s="21"/>
    </row>
    <row r="28" spans="7:11" ht="18.75">
      <c r="G28" s="7">
        <v>5</v>
      </c>
      <c r="K28" s="7" t="s">
        <v>392</v>
      </c>
    </row>
    <row r="30" ht="18.75">
      <c r="A30" s="5" t="s">
        <v>205</v>
      </c>
    </row>
    <row r="31" ht="18.75">
      <c r="K31" s="7" t="s">
        <v>349</v>
      </c>
    </row>
    <row r="32" spans="1:11" ht="18.75">
      <c r="A32" s="210" t="s">
        <v>77</v>
      </c>
      <c r="B32" s="210" t="s">
        <v>78</v>
      </c>
      <c r="C32" s="212" t="s">
        <v>1</v>
      </c>
      <c r="D32" s="207" t="s">
        <v>25</v>
      </c>
      <c r="E32" s="208"/>
      <c r="F32" s="208"/>
      <c r="G32" s="209"/>
      <c r="H32" s="207" t="s">
        <v>25</v>
      </c>
      <c r="I32" s="208"/>
      <c r="J32" s="208"/>
      <c r="K32" s="209"/>
    </row>
    <row r="33" spans="1:11" ht="75">
      <c r="A33" s="211"/>
      <c r="B33" s="211"/>
      <c r="C33" s="217"/>
      <c r="D33" s="17" t="s">
        <v>50</v>
      </c>
      <c r="E33" s="17" t="s">
        <v>53</v>
      </c>
      <c r="F33" s="51" t="s">
        <v>58</v>
      </c>
      <c r="G33" s="17" t="s">
        <v>70</v>
      </c>
      <c r="H33" s="17" t="s">
        <v>50</v>
      </c>
      <c r="I33" s="17" t="s">
        <v>53</v>
      </c>
      <c r="J33" s="32" t="s">
        <v>58</v>
      </c>
      <c r="K33" s="17" t="s">
        <v>60</v>
      </c>
    </row>
    <row r="34" spans="1:11" s="19" customFormat="1" ht="18.75">
      <c r="A34" s="18" t="s">
        <v>66</v>
      </c>
      <c r="B34" s="18" t="s">
        <v>16</v>
      </c>
      <c r="C34" s="18">
        <v>3</v>
      </c>
      <c r="D34" s="18" t="s">
        <v>21</v>
      </c>
      <c r="E34" s="18" t="s">
        <v>54</v>
      </c>
      <c r="F34" s="18" t="s">
        <v>94</v>
      </c>
      <c r="G34" s="18" t="s">
        <v>26</v>
      </c>
      <c r="H34" s="18" t="s">
        <v>95</v>
      </c>
      <c r="I34" s="18" t="s">
        <v>96</v>
      </c>
      <c r="J34" s="18" t="s">
        <v>74</v>
      </c>
      <c r="K34" s="18" t="s">
        <v>75</v>
      </c>
    </row>
    <row r="35" spans="1:11" ht="18.75">
      <c r="A35" s="20"/>
      <c r="B35" s="20"/>
      <c r="C35" s="20" t="s">
        <v>80</v>
      </c>
      <c r="D35" s="22"/>
      <c r="E35" s="20"/>
      <c r="F35" s="21"/>
      <c r="G35" s="22"/>
      <c r="H35" s="21"/>
      <c r="I35" s="21"/>
      <c r="J35" s="22"/>
      <c r="K35" s="22"/>
    </row>
    <row r="36" spans="1:11" ht="18.75">
      <c r="A36" s="20"/>
      <c r="B36" s="20"/>
      <c r="C36" s="20" t="s">
        <v>203</v>
      </c>
      <c r="D36" s="22"/>
      <c r="E36" s="20"/>
      <c r="F36" s="21"/>
      <c r="G36" s="22"/>
      <c r="H36" s="21"/>
      <c r="I36" s="21"/>
      <c r="J36" s="22"/>
      <c r="K36" s="22"/>
    </row>
    <row r="37" spans="1:11" ht="18.75">
      <c r="A37" s="20"/>
      <c r="B37" s="20"/>
      <c r="C37" s="20" t="s">
        <v>81</v>
      </c>
      <c r="D37" s="22"/>
      <c r="E37" s="20"/>
      <c r="F37" s="21"/>
      <c r="G37" s="22"/>
      <c r="H37" s="21"/>
      <c r="I37" s="21"/>
      <c r="J37" s="22"/>
      <c r="K37" s="22"/>
    </row>
    <row r="38" spans="1:11" ht="18.75">
      <c r="A38" s="20"/>
      <c r="B38" s="20"/>
      <c r="C38" s="20" t="s">
        <v>203</v>
      </c>
      <c r="D38" s="22"/>
      <c r="E38" s="20"/>
      <c r="F38" s="21"/>
      <c r="G38" s="22"/>
      <c r="H38" s="21"/>
      <c r="I38" s="21"/>
      <c r="J38" s="22"/>
      <c r="K38" s="22"/>
    </row>
    <row r="39" spans="1:11" ht="18.75">
      <c r="A39" s="20"/>
      <c r="B39" s="20"/>
      <c r="C39" s="20" t="s">
        <v>18</v>
      </c>
      <c r="D39" s="22"/>
      <c r="E39" s="20"/>
      <c r="F39" s="21"/>
      <c r="G39" s="22"/>
      <c r="H39" s="21"/>
      <c r="I39" s="21"/>
      <c r="J39" s="22"/>
      <c r="K39" s="22"/>
    </row>
    <row r="43" ht="18.75">
      <c r="A43" s="5" t="s">
        <v>97</v>
      </c>
    </row>
    <row r="44" ht="18.75">
      <c r="K44" s="7" t="s">
        <v>349</v>
      </c>
    </row>
    <row r="45" spans="1:11" ht="18.75">
      <c r="A45" s="210" t="s">
        <v>77</v>
      </c>
      <c r="B45" s="210" t="s">
        <v>90</v>
      </c>
      <c r="C45" s="212" t="s">
        <v>15</v>
      </c>
      <c r="D45" s="214" t="s">
        <v>25</v>
      </c>
      <c r="E45" s="215"/>
      <c r="F45" s="215"/>
      <c r="G45" s="216"/>
      <c r="H45" s="214" t="s">
        <v>10</v>
      </c>
      <c r="I45" s="215"/>
      <c r="J45" s="215"/>
      <c r="K45" s="216"/>
    </row>
    <row r="46" spans="1:11" ht="75">
      <c r="A46" s="211"/>
      <c r="B46" s="211"/>
      <c r="C46" s="213"/>
      <c r="D46" s="16" t="s">
        <v>50</v>
      </c>
      <c r="E46" s="16" t="s">
        <v>53</v>
      </c>
      <c r="F46" s="50" t="s">
        <v>58</v>
      </c>
      <c r="G46" s="48" t="s">
        <v>70</v>
      </c>
      <c r="H46" s="16" t="s">
        <v>50</v>
      </c>
      <c r="I46" s="16" t="s">
        <v>53</v>
      </c>
      <c r="J46" s="50" t="s">
        <v>98</v>
      </c>
      <c r="K46" s="16" t="s">
        <v>60</v>
      </c>
    </row>
    <row r="47" spans="1:11" s="19" customFormat="1" ht="18.75">
      <c r="A47" s="18" t="s">
        <v>66</v>
      </c>
      <c r="B47" s="18" t="s">
        <v>16</v>
      </c>
      <c r="C47" s="18" t="s">
        <v>79</v>
      </c>
      <c r="D47" s="18" t="s">
        <v>21</v>
      </c>
      <c r="E47" s="18" t="s">
        <v>54</v>
      </c>
      <c r="F47" s="34" t="s">
        <v>56</v>
      </c>
      <c r="G47" s="18" t="s">
        <v>26</v>
      </c>
      <c r="H47" s="18" t="s">
        <v>27</v>
      </c>
      <c r="I47" s="18" t="s">
        <v>57</v>
      </c>
      <c r="J47" s="18" t="s">
        <v>74</v>
      </c>
      <c r="K47" s="18" t="s">
        <v>75</v>
      </c>
    </row>
    <row r="48" spans="1:11" ht="18.75">
      <c r="A48" s="20"/>
      <c r="B48" s="21"/>
      <c r="C48" s="20" t="s">
        <v>80</v>
      </c>
      <c r="D48" s="22"/>
      <c r="E48" s="20"/>
      <c r="F48" s="21"/>
      <c r="G48" s="22"/>
      <c r="H48" s="21"/>
      <c r="I48" s="21"/>
      <c r="J48" s="21"/>
      <c r="K48" s="22"/>
    </row>
    <row r="49" spans="1:11" ht="18.75">
      <c r="A49" s="20"/>
      <c r="B49" s="21"/>
      <c r="C49" s="20" t="s">
        <v>203</v>
      </c>
      <c r="D49" s="22"/>
      <c r="E49" s="20"/>
      <c r="F49" s="21"/>
      <c r="G49" s="22"/>
      <c r="H49" s="21"/>
      <c r="I49" s="21"/>
      <c r="J49" s="21"/>
      <c r="K49" s="22"/>
    </row>
    <row r="50" spans="1:11" ht="18.75">
      <c r="A50" s="20"/>
      <c r="B50" s="21"/>
      <c r="C50" s="20" t="s">
        <v>81</v>
      </c>
      <c r="D50" s="22"/>
      <c r="E50" s="20"/>
      <c r="F50" s="21"/>
      <c r="G50" s="22"/>
      <c r="H50" s="21"/>
      <c r="I50" s="21"/>
      <c r="J50" s="21"/>
      <c r="K50" s="22"/>
    </row>
    <row r="51" spans="1:11" ht="18.75">
      <c r="A51" s="20"/>
      <c r="B51" s="21"/>
      <c r="C51" s="20" t="s">
        <v>203</v>
      </c>
      <c r="D51" s="22"/>
      <c r="E51" s="20"/>
      <c r="F51" s="21"/>
      <c r="G51" s="22"/>
      <c r="H51" s="21"/>
      <c r="I51" s="21"/>
      <c r="J51" s="21"/>
      <c r="K51" s="22"/>
    </row>
    <row r="52" spans="1:11" ht="18.75">
      <c r="A52" s="20"/>
      <c r="B52" s="21"/>
      <c r="C52" s="20" t="s">
        <v>18</v>
      </c>
      <c r="D52" s="22"/>
      <c r="E52" s="20"/>
      <c r="F52" s="21"/>
      <c r="G52" s="22"/>
      <c r="H52" s="21"/>
      <c r="I52" s="21"/>
      <c r="J52" s="21"/>
      <c r="K52" s="22"/>
    </row>
  </sheetData>
  <sheetProtection/>
  <mergeCells count="22">
    <mergeCell ref="H45:K45"/>
    <mergeCell ref="B32:B33"/>
    <mergeCell ref="C45:C46"/>
    <mergeCell ref="A45:A46"/>
    <mergeCell ref="B45:B46"/>
    <mergeCell ref="D45:G45"/>
    <mergeCell ref="D17:G17"/>
    <mergeCell ref="H17:K17"/>
    <mergeCell ref="C32:C33"/>
    <mergeCell ref="A32:A33"/>
    <mergeCell ref="H32:K32"/>
    <mergeCell ref="D32:G32"/>
    <mergeCell ref="L6:O6"/>
    <mergeCell ref="L17:O17"/>
    <mergeCell ref="A17:A18"/>
    <mergeCell ref="B17:B18"/>
    <mergeCell ref="A6:A7"/>
    <mergeCell ref="B6:B7"/>
    <mergeCell ref="C6:C7"/>
    <mergeCell ref="D6:G6"/>
    <mergeCell ref="C17:C18"/>
    <mergeCell ref="H6:K6"/>
  </mergeCells>
  <printOptions/>
  <pageMargins left="0.7874015748031497" right="0.7874015748031497" top="1.1811023622047245" bottom="0.5905511811023623" header="0.31496062992125984" footer="0.31496062992125984"/>
  <pageSetup fitToHeight="3" horizontalDpi="600" verticalDpi="600" orientation="landscape" paperSize="9" scale="71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selection activeCell="J20" sqref="J20"/>
    </sheetView>
  </sheetViews>
  <sheetFormatPr defaultColWidth="8.7109375" defaultRowHeight="12.75"/>
  <cols>
    <col min="1" max="1" width="10.28125" style="7" customWidth="1"/>
    <col min="2" max="2" width="28.140625" style="7" customWidth="1"/>
    <col min="3" max="9" width="12.00390625" style="7" customWidth="1"/>
    <col min="10" max="14" width="12.140625" style="7" customWidth="1"/>
    <col min="15" max="16384" width="8.7109375" style="7" customWidth="1"/>
  </cols>
  <sheetData>
    <row r="1" spans="6:10" ht="18.75">
      <c r="F1" s="7">
        <v>6</v>
      </c>
      <c r="J1" s="7" t="s">
        <v>394</v>
      </c>
    </row>
    <row r="3" ht="30.75" customHeight="1">
      <c r="A3" s="5" t="s">
        <v>99</v>
      </c>
    </row>
    <row r="4" ht="18.75">
      <c r="A4" s="5" t="s">
        <v>100</v>
      </c>
    </row>
    <row r="5" ht="18.75">
      <c r="N5" s="52" t="s">
        <v>349</v>
      </c>
    </row>
    <row r="6" spans="1:14" ht="18" customHeight="1">
      <c r="A6" s="212" t="s">
        <v>77</v>
      </c>
      <c r="B6" s="218" t="s">
        <v>101</v>
      </c>
      <c r="C6" s="214" t="s">
        <v>20</v>
      </c>
      <c r="D6" s="215"/>
      <c r="E6" s="215"/>
      <c r="F6" s="216"/>
      <c r="G6" s="214" t="s">
        <v>22</v>
      </c>
      <c r="H6" s="215"/>
      <c r="I6" s="215"/>
      <c r="J6" s="216"/>
      <c r="K6" s="214" t="s">
        <v>24</v>
      </c>
      <c r="L6" s="215"/>
      <c r="M6" s="215"/>
      <c r="N6" s="216"/>
    </row>
    <row r="7" spans="1:14" ht="56.25">
      <c r="A7" s="213"/>
      <c r="B7" s="219"/>
      <c r="C7" s="16" t="s">
        <v>50</v>
      </c>
      <c r="D7" s="16" t="s">
        <v>53</v>
      </c>
      <c r="E7" s="16" t="s">
        <v>237</v>
      </c>
      <c r="F7" s="16" t="s">
        <v>104</v>
      </c>
      <c r="G7" s="16" t="s">
        <v>50</v>
      </c>
      <c r="H7" s="16" t="s">
        <v>53</v>
      </c>
      <c r="I7" s="16" t="s">
        <v>55</v>
      </c>
      <c r="J7" s="16" t="s">
        <v>105</v>
      </c>
      <c r="K7" s="16" t="s">
        <v>50</v>
      </c>
      <c r="L7" s="16" t="s">
        <v>53</v>
      </c>
      <c r="M7" s="16" t="s">
        <v>237</v>
      </c>
      <c r="N7" s="16" t="s">
        <v>106</v>
      </c>
    </row>
    <row r="8" spans="1:14" ht="18.75">
      <c r="A8" s="18" t="s">
        <v>66</v>
      </c>
      <c r="B8" s="18" t="s">
        <v>16</v>
      </c>
      <c r="C8" s="18" t="s">
        <v>79</v>
      </c>
      <c r="D8" s="18" t="s">
        <v>21</v>
      </c>
      <c r="E8" s="18" t="s">
        <v>54</v>
      </c>
      <c r="F8" s="18" t="s">
        <v>69</v>
      </c>
      <c r="G8" s="18" t="s">
        <v>26</v>
      </c>
      <c r="H8" s="18" t="s">
        <v>27</v>
      </c>
      <c r="I8" s="18" t="s">
        <v>57</v>
      </c>
      <c r="J8" s="18" t="s">
        <v>74</v>
      </c>
      <c r="K8" s="18" t="s">
        <v>75</v>
      </c>
      <c r="L8" s="18" t="s">
        <v>83</v>
      </c>
      <c r="M8" s="18">
        <v>13</v>
      </c>
      <c r="N8" s="18" t="s">
        <v>86</v>
      </c>
    </row>
    <row r="9" spans="1:14" ht="18.75">
      <c r="A9" s="20"/>
      <c r="B9" s="47" t="s">
        <v>80</v>
      </c>
      <c r="C9" s="21"/>
      <c r="D9" s="20"/>
      <c r="E9" s="21"/>
      <c r="F9" s="21"/>
      <c r="G9" s="20"/>
      <c r="H9" s="20"/>
      <c r="I9" s="21"/>
      <c r="J9" s="20"/>
      <c r="K9" s="21"/>
      <c r="L9" s="20"/>
      <c r="M9" s="20"/>
      <c r="N9" s="21"/>
    </row>
    <row r="10" spans="1:14" ht="18.75">
      <c r="A10" s="20"/>
      <c r="B10" s="47" t="s">
        <v>102</v>
      </c>
      <c r="C10" s="21"/>
      <c r="D10" s="20"/>
      <c r="E10" s="21"/>
      <c r="F10" s="21"/>
      <c r="G10" s="20"/>
      <c r="H10" s="20"/>
      <c r="I10" s="21"/>
      <c r="J10" s="20"/>
      <c r="K10" s="21"/>
      <c r="L10" s="20"/>
      <c r="M10" s="20"/>
      <c r="N10" s="21"/>
    </row>
    <row r="11" spans="1:14" ht="18.75">
      <c r="A11" s="20"/>
      <c r="B11" s="47" t="s">
        <v>49</v>
      </c>
      <c r="C11" s="21"/>
      <c r="D11" s="20"/>
      <c r="E11" s="21"/>
      <c r="F11" s="21"/>
      <c r="G11" s="20"/>
      <c r="H11" s="20"/>
      <c r="I11" s="21"/>
      <c r="J11" s="20"/>
      <c r="K11" s="21"/>
      <c r="L11" s="20"/>
      <c r="M11" s="20"/>
      <c r="N11" s="21"/>
    </row>
    <row r="12" spans="1:14" ht="18.75">
      <c r="A12" s="20"/>
      <c r="B12" s="47" t="s">
        <v>103</v>
      </c>
      <c r="C12" s="21"/>
      <c r="D12" s="20"/>
      <c r="E12" s="21"/>
      <c r="F12" s="21"/>
      <c r="G12" s="20"/>
      <c r="H12" s="20"/>
      <c r="I12" s="21"/>
      <c r="J12" s="20"/>
      <c r="K12" s="21"/>
      <c r="L12" s="20"/>
      <c r="M12" s="20"/>
      <c r="N12" s="21"/>
    </row>
    <row r="13" spans="1:14" ht="18.75">
      <c r="A13" s="20"/>
      <c r="B13" s="47" t="s">
        <v>49</v>
      </c>
      <c r="C13" s="21"/>
      <c r="D13" s="20"/>
      <c r="E13" s="21"/>
      <c r="F13" s="21"/>
      <c r="G13" s="20"/>
      <c r="H13" s="20"/>
      <c r="I13" s="21"/>
      <c r="J13" s="20"/>
      <c r="K13" s="21"/>
      <c r="L13" s="20"/>
      <c r="M13" s="20"/>
      <c r="N13" s="21"/>
    </row>
    <row r="14" spans="1:14" ht="18.75">
      <c r="A14" s="20"/>
      <c r="B14" s="47" t="s">
        <v>18</v>
      </c>
      <c r="C14" s="21"/>
      <c r="D14" s="20"/>
      <c r="E14" s="21"/>
      <c r="F14" s="21"/>
      <c r="G14" s="20"/>
      <c r="H14" s="20"/>
      <c r="I14" s="21"/>
      <c r="J14" s="20"/>
      <c r="K14" s="21"/>
      <c r="L14" s="20"/>
      <c r="M14" s="20"/>
      <c r="N14" s="21"/>
    </row>
    <row r="17" ht="18.75">
      <c r="A17" s="5" t="s">
        <v>219</v>
      </c>
    </row>
    <row r="18" ht="18.75">
      <c r="J18" s="7" t="s">
        <v>236</v>
      </c>
    </row>
    <row r="19" spans="1:10" ht="18.75">
      <c r="A19" s="212" t="s">
        <v>77</v>
      </c>
      <c r="B19" s="218" t="s">
        <v>206</v>
      </c>
      <c r="C19" s="207" t="s">
        <v>25</v>
      </c>
      <c r="D19" s="208"/>
      <c r="E19" s="208"/>
      <c r="F19" s="209"/>
      <c r="G19" s="207" t="s">
        <v>25</v>
      </c>
      <c r="H19" s="208"/>
      <c r="I19" s="208"/>
      <c r="J19" s="209"/>
    </row>
    <row r="20" spans="1:10" ht="56.25">
      <c r="A20" s="213"/>
      <c r="B20" s="219"/>
      <c r="C20" s="16" t="s">
        <v>50</v>
      </c>
      <c r="D20" s="16" t="s">
        <v>53</v>
      </c>
      <c r="E20" s="16" t="s">
        <v>395</v>
      </c>
      <c r="F20" s="16" t="s">
        <v>104</v>
      </c>
      <c r="G20" s="16" t="s">
        <v>50</v>
      </c>
      <c r="H20" s="16" t="s">
        <v>53</v>
      </c>
      <c r="I20" s="16" t="s">
        <v>395</v>
      </c>
      <c r="J20" s="16" t="s">
        <v>105</v>
      </c>
    </row>
    <row r="21" spans="1:10" ht="18.75">
      <c r="A21" s="18" t="s">
        <v>66</v>
      </c>
      <c r="B21" s="18" t="s">
        <v>16</v>
      </c>
      <c r="C21" s="18" t="s">
        <v>79</v>
      </c>
      <c r="D21" s="18" t="s">
        <v>21</v>
      </c>
      <c r="E21" s="18" t="s">
        <v>54</v>
      </c>
      <c r="F21" s="18" t="s">
        <v>69</v>
      </c>
      <c r="G21" s="18" t="s">
        <v>26</v>
      </c>
      <c r="H21" s="18" t="s">
        <v>27</v>
      </c>
      <c r="I21" s="18" t="s">
        <v>57</v>
      </c>
      <c r="J21" s="18" t="s">
        <v>74</v>
      </c>
    </row>
    <row r="22" spans="1:10" ht="18.75">
      <c r="A22" s="20"/>
      <c r="B22" s="21" t="s">
        <v>80</v>
      </c>
      <c r="C22" s="21"/>
      <c r="D22" s="20"/>
      <c r="E22" s="21"/>
      <c r="F22" s="22"/>
      <c r="G22" s="21"/>
      <c r="H22" s="21"/>
      <c r="I22" s="22"/>
      <c r="J22" s="22"/>
    </row>
    <row r="23" spans="1:10" ht="18.75">
      <c r="A23" s="20"/>
      <c r="B23" s="21" t="s">
        <v>102</v>
      </c>
      <c r="C23" s="21"/>
      <c r="D23" s="20"/>
      <c r="E23" s="21"/>
      <c r="F23" s="22"/>
      <c r="G23" s="21"/>
      <c r="H23" s="21"/>
      <c r="I23" s="22"/>
      <c r="J23" s="22"/>
    </row>
    <row r="24" spans="1:10" ht="18.75">
      <c r="A24" s="20"/>
      <c r="B24" s="21" t="s">
        <v>107</v>
      </c>
      <c r="C24" s="21"/>
      <c r="D24" s="20"/>
      <c r="E24" s="21"/>
      <c r="F24" s="22"/>
      <c r="G24" s="21"/>
      <c r="H24" s="21"/>
      <c r="I24" s="22"/>
      <c r="J24" s="22"/>
    </row>
    <row r="25" spans="1:10" ht="18.75">
      <c r="A25" s="20"/>
      <c r="B25" s="21" t="s">
        <v>103</v>
      </c>
      <c r="C25" s="21"/>
      <c r="D25" s="20"/>
      <c r="E25" s="21"/>
      <c r="F25" s="22"/>
      <c r="G25" s="21"/>
      <c r="H25" s="21"/>
      <c r="I25" s="22"/>
      <c r="J25" s="22"/>
    </row>
    <row r="26" spans="1:10" ht="18.75">
      <c r="A26" s="20"/>
      <c r="B26" s="21"/>
      <c r="C26" s="21"/>
      <c r="D26" s="20"/>
      <c r="E26" s="21"/>
      <c r="F26" s="22"/>
      <c r="G26" s="21"/>
      <c r="H26" s="21"/>
      <c r="I26" s="22"/>
      <c r="J26" s="22"/>
    </row>
    <row r="27" spans="1:10" ht="18.75">
      <c r="A27" s="20"/>
      <c r="B27" s="21" t="s">
        <v>18</v>
      </c>
      <c r="C27" s="21"/>
      <c r="D27" s="20"/>
      <c r="E27" s="21"/>
      <c r="F27" s="22"/>
      <c r="G27" s="21"/>
      <c r="H27" s="21"/>
      <c r="I27" s="22"/>
      <c r="J27" s="22"/>
    </row>
  </sheetData>
  <sheetProtection/>
  <mergeCells count="9">
    <mergeCell ref="K6:N6"/>
    <mergeCell ref="A19:A20"/>
    <mergeCell ref="C19:F19"/>
    <mergeCell ref="G19:J19"/>
    <mergeCell ref="B19:B20"/>
    <mergeCell ref="A6:A7"/>
    <mergeCell ref="B6:B7"/>
    <mergeCell ref="C6:F6"/>
    <mergeCell ref="G6:J6"/>
  </mergeCells>
  <printOptions/>
  <pageMargins left="0.7874015748031497" right="0.7874015748031497" top="1.1811023622047245" bottom="0.5905511811023623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2"/>
  <sheetViews>
    <sheetView view="pageBreakPreview" zoomScale="60" zoomScaleNormal="75" zoomScalePageLayoutView="0" workbookViewId="0" topLeftCell="A1">
      <selection activeCell="H37" sqref="H37"/>
    </sheetView>
  </sheetViews>
  <sheetFormatPr defaultColWidth="8.7109375" defaultRowHeight="12.75"/>
  <cols>
    <col min="1" max="1" width="8.7109375" style="7" customWidth="1"/>
    <col min="2" max="2" width="24.7109375" style="7" customWidth="1"/>
    <col min="3" max="3" width="10.57421875" style="7" customWidth="1"/>
    <col min="4" max="4" width="11.28125" style="7" customWidth="1"/>
    <col min="5" max="10" width="13.7109375" style="7" customWidth="1"/>
    <col min="11" max="12" width="10.57421875" style="7" customWidth="1"/>
    <col min="13" max="16384" width="8.7109375" style="7" customWidth="1"/>
  </cols>
  <sheetData>
    <row r="1" spans="5:7" ht="18.75">
      <c r="E1" s="7">
        <v>7</v>
      </c>
      <c r="G1" s="7" t="s">
        <v>392</v>
      </c>
    </row>
    <row r="3" ht="27.75" customHeight="1">
      <c r="A3" s="5" t="s">
        <v>108</v>
      </c>
    </row>
    <row r="4" ht="18.75">
      <c r="A4" s="5" t="s">
        <v>109</v>
      </c>
    </row>
    <row r="6" spans="1:10" s="26" customFormat="1" ht="16.5" customHeight="1">
      <c r="A6" s="218" t="s">
        <v>77</v>
      </c>
      <c r="B6" s="218" t="s">
        <v>110</v>
      </c>
      <c r="C6" s="218" t="s">
        <v>115</v>
      </c>
      <c r="D6" s="218" t="s">
        <v>116</v>
      </c>
      <c r="E6" s="220" t="s">
        <v>20</v>
      </c>
      <c r="F6" s="221"/>
      <c r="G6" s="220" t="s">
        <v>22</v>
      </c>
      <c r="H6" s="221"/>
      <c r="I6" s="220" t="s">
        <v>24</v>
      </c>
      <c r="J6" s="221"/>
    </row>
    <row r="7" spans="1:10" s="26" customFormat="1" ht="12.75" customHeight="1" hidden="1">
      <c r="A7" s="222"/>
      <c r="B7" s="222"/>
      <c r="C7" s="222"/>
      <c r="D7" s="222"/>
      <c r="E7" s="53" t="s">
        <v>50</v>
      </c>
      <c r="F7" s="53" t="s">
        <v>53</v>
      </c>
      <c r="G7" s="53" t="s">
        <v>50</v>
      </c>
      <c r="H7" s="53" t="s">
        <v>53</v>
      </c>
      <c r="I7" s="53" t="s">
        <v>50</v>
      </c>
      <c r="J7" s="53" t="s">
        <v>53</v>
      </c>
    </row>
    <row r="8" spans="1:10" s="26" customFormat="1" ht="37.5">
      <c r="A8" s="219"/>
      <c r="B8" s="219"/>
      <c r="C8" s="219"/>
      <c r="D8" s="219"/>
      <c r="E8" s="17" t="s">
        <v>50</v>
      </c>
      <c r="F8" s="17" t="s">
        <v>53</v>
      </c>
      <c r="G8" s="17" t="s">
        <v>50</v>
      </c>
      <c r="H8" s="17" t="s">
        <v>53</v>
      </c>
      <c r="I8" s="17" t="s">
        <v>50</v>
      </c>
      <c r="J8" s="17" t="s">
        <v>53</v>
      </c>
    </row>
    <row r="9" spans="1:10" ht="18.75">
      <c r="A9" s="18" t="s">
        <v>66</v>
      </c>
      <c r="B9" s="18" t="s">
        <v>16</v>
      </c>
      <c r="C9" s="18" t="s">
        <v>79</v>
      </c>
      <c r="D9" s="18" t="s">
        <v>21</v>
      </c>
      <c r="E9" s="18" t="s">
        <v>54</v>
      </c>
      <c r="F9" s="18" t="s">
        <v>69</v>
      </c>
      <c r="G9" s="18" t="s">
        <v>26</v>
      </c>
      <c r="H9" s="18" t="s">
        <v>27</v>
      </c>
      <c r="I9" s="18" t="s">
        <v>57</v>
      </c>
      <c r="J9" s="18" t="s">
        <v>74</v>
      </c>
    </row>
    <row r="10" spans="1:10" ht="18.75">
      <c r="A10" s="20"/>
      <c r="B10" s="20" t="s">
        <v>80</v>
      </c>
      <c r="C10" s="21"/>
      <c r="D10" s="21"/>
      <c r="E10" s="21"/>
      <c r="F10" s="20"/>
      <c r="G10" s="20"/>
      <c r="H10" s="20"/>
      <c r="I10" s="20"/>
      <c r="J10" s="20"/>
    </row>
    <row r="11" spans="1:10" ht="18.75">
      <c r="A11" s="20"/>
      <c r="B11" s="21" t="s">
        <v>102</v>
      </c>
      <c r="C11" s="21"/>
      <c r="D11" s="21"/>
      <c r="E11" s="21"/>
      <c r="F11" s="20"/>
      <c r="G11" s="20"/>
      <c r="H11" s="20"/>
      <c r="I11" s="20"/>
      <c r="J11" s="20"/>
    </row>
    <row r="12" spans="1:10" ht="18.75">
      <c r="A12" s="20"/>
      <c r="B12" s="20" t="s">
        <v>111</v>
      </c>
      <c r="C12" s="21"/>
      <c r="D12" s="21"/>
      <c r="E12" s="21"/>
      <c r="F12" s="20"/>
      <c r="G12" s="20"/>
      <c r="H12" s="20"/>
      <c r="I12" s="20"/>
      <c r="J12" s="20"/>
    </row>
    <row r="13" spans="1:10" ht="18.75">
      <c r="A13" s="20"/>
      <c r="B13" s="20" t="s">
        <v>49</v>
      </c>
      <c r="C13" s="21"/>
      <c r="D13" s="21"/>
      <c r="E13" s="21"/>
      <c r="F13" s="20"/>
      <c r="G13" s="20"/>
      <c r="H13" s="20"/>
      <c r="I13" s="20"/>
      <c r="J13" s="20"/>
    </row>
    <row r="14" spans="1:10" ht="18.75">
      <c r="A14" s="20"/>
      <c r="B14" s="20" t="s">
        <v>112</v>
      </c>
      <c r="C14" s="21"/>
      <c r="D14" s="21"/>
      <c r="E14" s="21"/>
      <c r="F14" s="20"/>
      <c r="G14" s="20"/>
      <c r="H14" s="20"/>
      <c r="I14" s="20"/>
      <c r="J14" s="20"/>
    </row>
    <row r="15" spans="1:10" ht="18.75">
      <c r="A15" s="20"/>
      <c r="B15" s="20" t="s">
        <v>49</v>
      </c>
      <c r="C15" s="21"/>
      <c r="D15" s="21"/>
      <c r="E15" s="21"/>
      <c r="F15" s="20"/>
      <c r="G15" s="20"/>
      <c r="H15" s="20"/>
      <c r="I15" s="20"/>
      <c r="J15" s="20"/>
    </row>
    <row r="16" spans="1:10" ht="18.75">
      <c r="A16" s="20"/>
      <c r="B16" s="20" t="s">
        <v>113</v>
      </c>
      <c r="C16" s="21"/>
      <c r="D16" s="21"/>
      <c r="E16" s="21"/>
      <c r="F16" s="20"/>
      <c r="G16" s="20"/>
      <c r="H16" s="20"/>
      <c r="I16" s="20"/>
      <c r="J16" s="20"/>
    </row>
    <row r="17" spans="1:10" ht="18.75">
      <c r="A17" s="20"/>
      <c r="B17" s="20" t="s">
        <v>49</v>
      </c>
      <c r="C17" s="21"/>
      <c r="D17" s="21"/>
      <c r="E17" s="21"/>
      <c r="F17" s="20"/>
      <c r="G17" s="20"/>
      <c r="H17" s="20"/>
      <c r="I17" s="20"/>
      <c r="J17" s="20"/>
    </row>
    <row r="18" spans="1:10" ht="18.75">
      <c r="A18" s="20"/>
      <c r="B18" s="20" t="s">
        <v>114</v>
      </c>
      <c r="C18" s="21"/>
      <c r="D18" s="21"/>
      <c r="E18" s="21"/>
      <c r="F18" s="20"/>
      <c r="G18" s="20"/>
      <c r="H18" s="20"/>
      <c r="I18" s="20"/>
      <c r="J18" s="20"/>
    </row>
    <row r="19" spans="1:10" ht="18.75">
      <c r="A19" s="20"/>
      <c r="B19" s="20" t="s">
        <v>203</v>
      </c>
      <c r="C19" s="21"/>
      <c r="D19" s="21"/>
      <c r="E19" s="21"/>
      <c r="F19" s="20"/>
      <c r="G19" s="20"/>
      <c r="H19" s="20"/>
      <c r="I19" s="20"/>
      <c r="J19" s="20"/>
    </row>
    <row r="20" spans="1:10" ht="18.75">
      <c r="A20" s="20"/>
      <c r="B20" s="21" t="s">
        <v>103</v>
      </c>
      <c r="C20" s="21"/>
      <c r="D20" s="21"/>
      <c r="E20" s="21"/>
      <c r="F20" s="20"/>
      <c r="G20" s="20"/>
      <c r="H20" s="20"/>
      <c r="I20" s="20"/>
      <c r="J20" s="20"/>
    </row>
    <row r="21" spans="1:10" ht="18.75">
      <c r="A21" s="20"/>
      <c r="B21" s="20" t="s">
        <v>111</v>
      </c>
      <c r="C21" s="21"/>
      <c r="D21" s="21"/>
      <c r="E21" s="21"/>
      <c r="F21" s="20"/>
      <c r="G21" s="20"/>
      <c r="H21" s="20"/>
      <c r="I21" s="20"/>
      <c r="J21" s="20"/>
    </row>
    <row r="22" spans="1:10" ht="18.75">
      <c r="A22" s="20"/>
      <c r="B22" s="20" t="s">
        <v>49</v>
      </c>
      <c r="C22" s="21"/>
      <c r="D22" s="21"/>
      <c r="E22" s="21"/>
      <c r="F22" s="20"/>
      <c r="G22" s="20"/>
      <c r="H22" s="20"/>
      <c r="I22" s="20"/>
      <c r="J22" s="20"/>
    </row>
    <row r="23" spans="1:10" ht="18.75">
      <c r="A23" s="20"/>
      <c r="B23" s="20" t="s">
        <v>112</v>
      </c>
      <c r="C23" s="21"/>
      <c r="D23" s="21"/>
      <c r="E23" s="21"/>
      <c r="F23" s="20"/>
      <c r="G23" s="20"/>
      <c r="H23" s="20"/>
      <c r="I23" s="20"/>
      <c r="J23" s="20"/>
    </row>
    <row r="24" spans="1:10" ht="18.75">
      <c r="A24" s="20"/>
      <c r="B24" s="20" t="s">
        <v>203</v>
      </c>
      <c r="C24" s="21"/>
      <c r="D24" s="21"/>
      <c r="E24" s="21"/>
      <c r="F24" s="20"/>
      <c r="G24" s="20"/>
      <c r="H24" s="20"/>
      <c r="I24" s="20"/>
      <c r="J24" s="20"/>
    </row>
    <row r="25" spans="1:10" ht="18.75">
      <c r="A25" s="20"/>
      <c r="B25" s="20" t="s">
        <v>113</v>
      </c>
      <c r="C25" s="21"/>
      <c r="D25" s="21"/>
      <c r="E25" s="21"/>
      <c r="F25" s="20"/>
      <c r="G25" s="20"/>
      <c r="H25" s="20"/>
      <c r="I25" s="20"/>
      <c r="J25" s="20"/>
    </row>
    <row r="26" spans="1:10" ht="18.75">
      <c r="A26" s="20"/>
      <c r="B26" s="20" t="s">
        <v>203</v>
      </c>
      <c r="C26" s="21"/>
      <c r="D26" s="21"/>
      <c r="E26" s="21"/>
      <c r="F26" s="20"/>
      <c r="G26" s="20"/>
      <c r="H26" s="20"/>
      <c r="I26" s="20"/>
      <c r="J26" s="20"/>
    </row>
    <row r="27" spans="1:10" ht="18.75">
      <c r="A27" s="20"/>
      <c r="B27" s="20" t="s">
        <v>114</v>
      </c>
      <c r="C27" s="21"/>
      <c r="D27" s="21"/>
      <c r="E27" s="21"/>
      <c r="F27" s="20"/>
      <c r="G27" s="20"/>
      <c r="H27" s="20"/>
      <c r="I27" s="20"/>
      <c r="J27" s="20"/>
    </row>
    <row r="28" spans="1:10" ht="18.75">
      <c r="A28" s="20"/>
      <c r="B28" s="20" t="s">
        <v>49</v>
      </c>
      <c r="C28" s="21"/>
      <c r="D28" s="21"/>
      <c r="E28" s="21"/>
      <c r="F28" s="20"/>
      <c r="G28" s="20"/>
      <c r="H28" s="20"/>
      <c r="I28" s="20"/>
      <c r="J28" s="20"/>
    </row>
    <row r="30" spans="5:7" ht="18.75">
      <c r="E30" s="7">
        <v>8</v>
      </c>
      <c r="G30" s="7" t="s">
        <v>396</v>
      </c>
    </row>
    <row r="34" ht="18.75">
      <c r="A34" s="5" t="s">
        <v>117</v>
      </c>
    </row>
    <row r="36" spans="1:8" s="26" customFormat="1" ht="17.25" customHeight="1">
      <c r="A36" s="218" t="s">
        <v>179</v>
      </c>
      <c r="B36" s="218" t="s">
        <v>110</v>
      </c>
      <c r="C36" s="218" t="s">
        <v>115</v>
      </c>
      <c r="D36" s="218" t="s">
        <v>116</v>
      </c>
      <c r="E36" s="220" t="s">
        <v>25</v>
      </c>
      <c r="F36" s="221"/>
      <c r="G36" s="220" t="s">
        <v>25</v>
      </c>
      <c r="H36" s="221"/>
    </row>
    <row r="37" spans="1:8" s="26" customFormat="1" ht="37.5" customHeight="1">
      <c r="A37" s="219"/>
      <c r="B37" s="219"/>
      <c r="C37" s="219"/>
      <c r="D37" s="219"/>
      <c r="E37" s="16" t="s">
        <v>50</v>
      </c>
      <c r="F37" s="16" t="s">
        <v>53</v>
      </c>
      <c r="G37" s="16" t="s">
        <v>50</v>
      </c>
      <c r="H37" s="16" t="s">
        <v>397</v>
      </c>
    </row>
    <row r="38" spans="1:8" s="26" customFormat="1" ht="18.75">
      <c r="A38" s="17" t="s">
        <v>14</v>
      </c>
      <c r="B38" s="17" t="s">
        <v>16</v>
      </c>
      <c r="C38" s="17" t="s">
        <v>19</v>
      </c>
      <c r="D38" s="17" t="s">
        <v>21</v>
      </c>
      <c r="E38" s="17" t="s">
        <v>23</v>
      </c>
      <c r="F38" s="17" t="s">
        <v>119</v>
      </c>
      <c r="G38" s="17" t="s">
        <v>26</v>
      </c>
      <c r="H38" s="17" t="s">
        <v>27</v>
      </c>
    </row>
    <row r="39" spans="1:8" ht="18.75">
      <c r="A39" s="20"/>
      <c r="B39" s="20" t="s">
        <v>80</v>
      </c>
      <c r="C39" s="21"/>
      <c r="D39" s="20"/>
      <c r="E39" s="21"/>
      <c r="F39" s="21"/>
      <c r="G39" s="21"/>
      <c r="H39" s="21"/>
    </row>
    <row r="40" spans="1:8" ht="18.75">
      <c r="A40" s="20"/>
      <c r="B40" s="21" t="s">
        <v>102</v>
      </c>
      <c r="C40" s="21"/>
      <c r="D40" s="20"/>
      <c r="E40" s="21"/>
      <c r="F40" s="21"/>
      <c r="G40" s="21"/>
      <c r="H40" s="21"/>
    </row>
    <row r="41" spans="1:8" ht="18.75">
      <c r="A41" s="20"/>
      <c r="B41" s="20" t="s">
        <v>111</v>
      </c>
      <c r="C41" s="21"/>
      <c r="D41" s="20"/>
      <c r="E41" s="21"/>
      <c r="F41" s="21"/>
      <c r="G41" s="21"/>
      <c r="H41" s="21"/>
    </row>
    <row r="42" spans="1:8" ht="18.75">
      <c r="A42" s="20"/>
      <c r="B42" s="20" t="s">
        <v>49</v>
      </c>
      <c r="C42" s="21"/>
      <c r="D42" s="20"/>
      <c r="E42" s="21"/>
      <c r="F42" s="21"/>
      <c r="G42" s="21"/>
      <c r="H42" s="21"/>
    </row>
    <row r="43" spans="1:8" ht="18.75">
      <c r="A43" s="20"/>
      <c r="B43" s="20" t="s">
        <v>112</v>
      </c>
      <c r="C43" s="21"/>
      <c r="D43" s="20"/>
      <c r="E43" s="21"/>
      <c r="F43" s="21"/>
      <c r="G43" s="21"/>
      <c r="H43" s="21"/>
    </row>
    <row r="44" spans="1:8" ht="18.75">
      <c r="A44" s="20"/>
      <c r="B44" s="20" t="s">
        <v>118</v>
      </c>
      <c r="C44" s="21"/>
      <c r="D44" s="20"/>
      <c r="E44" s="21"/>
      <c r="F44" s="21"/>
      <c r="G44" s="21"/>
      <c r="H44" s="21"/>
    </row>
    <row r="45" spans="1:8" ht="18.75">
      <c r="A45" s="20"/>
      <c r="B45" s="20" t="s">
        <v>113</v>
      </c>
      <c r="C45" s="21"/>
      <c r="D45" s="20"/>
      <c r="E45" s="21"/>
      <c r="F45" s="21"/>
      <c r="G45" s="21"/>
      <c r="H45" s="21"/>
    </row>
    <row r="46" spans="1:8" ht="18.75">
      <c r="A46" s="20"/>
      <c r="B46" s="20" t="s">
        <v>118</v>
      </c>
      <c r="C46" s="21"/>
      <c r="D46" s="20"/>
      <c r="E46" s="21"/>
      <c r="F46" s="21"/>
      <c r="G46" s="21"/>
      <c r="H46" s="21"/>
    </row>
    <row r="47" spans="1:8" ht="18.75">
      <c r="A47" s="20"/>
      <c r="B47" s="20" t="s">
        <v>114</v>
      </c>
      <c r="C47" s="21"/>
      <c r="D47" s="20"/>
      <c r="E47" s="21"/>
      <c r="F47" s="21"/>
      <c r="G47" s="21"/>
      <c r="H47" s="21"/>
    </row>
    <row r="48" spans="1:8" ht="18.75">
      <c r="A48" s="20"/>
      <c r="B48" s="20" t="s">
        <v>203</v>
      </c>
      <c r="C48" s="21"/>
      <c r="D48" s="20"/>
      <c r="E48" s="21"/>
      <c r="F48" s="21"/>
      <c r="G48" s="21"/>
      <c r="H48" s="21"/>
    </row>
    <row r="49" spans="1:8" ht="18.75">
      <c r="A49" s="20"/>
      <c r="B49" s="21" t="s">
        <v>103</v>
      </c>
      <c r="C49" s="21"/>
      <c r="D49" s="20"/>
      <c r="E49" s="21"/>
      <c r="F49" s="21"/>
      <c r="G49" s="21"/>
      <c r="H49" s="21"/>
    </row>
    <row r="50" spans="1:8" ht="18.75">
      <c r="A50" s="20"/>
      <c r="B50" s="20" t="s">
        <v>111</v>
      </c>
      <c r="C50" s="21"/>
      <c r="D50" s="20"/>
      <c r="E50" s="21"/>
      <c r="F50" s="21"/>
      <c r="G50" s="21"/>
      <c r="H50" s="21"/>
    </row>
    <row r="51" spans="1:8" ht="18.75">
      <c r="A51" s="20"/>
      <c r="B51" s="20" t="s">
        <v>49</v>
      </c>
      <c r="C51" s="21"/>
      <c r="D51" s="20"/>
      <c r="E51" s="21"/>
      <c r="F51" s="21"/>
      <c r="G51" s="21"/>
      <c r="H51" s="21"/>
    </row>
    <row r="52" spans="1:8" ht="18.75">
      <c r="A52" s="20"/>
      <c r="B52" s="20" t="s">
        <v>112</v>
      </c>
      <c r="C52" s="21"/>
      <c r="D52" s="20"/>
      <c r="E52" s="21"/>
      <c r="F52" s="21"/>
      <c r="G52" s="21"/>
      <c r="H52" s="21"/>
    </row>
    <row r="53" spans="1:8" ht="18.75">
      <c r="A53" s="20"/>
      <c r="B53" s="20" t="s">
        <v>49</v>
      </c>
      <c r="C53" s="21"/>
      <c r="D53" s="20"/>
      <c r="E53" s="21"/>
      <c r="F53" s="21"/>
      <c r="G53" s="21"/>
      <c r="H53" s="21"/>
    </row>
    <row r="54" spans="1:8" ht="18.75">
      <c r="A54" s="20"/>
      <c r="B54" s="20" t="s">
        <v>113</v>
      </c>
      <c r="C54" s="21"/>
      <c r="D54" s="20"/>
      <c r="E54" s="21"/>
      <c r="F54" s="21"/>
      <c r="G54" s="21"/>
      <c r="H54" s="21"/>
    </row>
    <row r="55" spans="1:8" ht="18.75">
      <c r="A55" s="20"/>
      <c r="B55" s="20" t="s">
        <v>17</v>
      </c>
      <c r="C55" s="21"/>
      <c r="D55" s="20"/>
      <c r="E55" s="21"/>
      <c r="F55" s="21"/>
      <c r="G55" s="21"/>
      <c r="H55" s="21"/>
    </row>
    <row r="56" spans="1:8" ht="18.75">
      <c r="A56" s="20"/>
      <c r="B56" s="20" t="s">
        <v>114</v>
      </c>
      <c r="C56" s="21"/>
      <c r="D56" s="20"/>
      <c r="E56" s="21"/>
      <c r="F56" s="21"/>
      <c r="G56" s="21"/>
      <c r="H56" s="21"/>
    </row>
    <row r="57" spans="1:8" ht="18.75">
      <c r="A57" s="20"/>
      <c r="B57" s="20" t="s">
        <v>118</v>
      </c>
      <c r="C57" s="21"/>
      <c r="D57" s="20"/>
      <c r="E57" s="21"/>
      <c r="F57" s="21"/>
      <c r="G57" s="21"/>
      <c r="H57" s="21"/>
    </row>
    <row r="66" spans="1:8" ht="18.75">
      <c r="A66" s="30"/>
      <c r="B66" s="29"/>
      <c r="C66" s="29"/>
      <c r="D66" s="29"/>
      <c r="E66" s="54"/>
      <c r="F66" s="31"/>
      <c r="G66" s="54"/>
      <c r="H66" s="30"/>
    </row>
    <row r="67" spans="1:8" ht="18.75">
      <c r="A67" s="30"/>
      <c r="B67" s="29"/>
      <c r="C67" s="29"/>
      <c r="D67" s="29"/>
      <c r="E67" s="54"/>
      <c r="F67" s="31"/>
      <c r="G67" s="54"/>
      <c r="H67" s="30"/>
    </row>
    <row r="68" spans="1:8" ht="18.75">
      <c r="A68" s="30"/>
      <c r="B68" s="29"/>
      <c r="C68" s="29"/>
      <c r="D68" s="29"/>
      <c r="E68" s="54"/>
      <c r="F68" s="31"/>
      <c r="G68" s="54"/>
      <c r="H68" s="30"/>
    </row>
    <row r="69" spans="1:8" ht="18.75">
      <c r="A69" s="30"/>
      <c r="B69" s="29"/>
      <c r="C69" s="29"/>
      <c r="D69" s="29"/>
      <c r="E69" s="54"/>
      <c r="F69" s="31"/>
      <c r="G69" s="54"/>
      <c r="H69" s="30"/>
    </row>
    <row r="70" spans="1:8" ht="18.75">
      <c r="A70" s="30"/>
      <c r="B70" s="55"/>
      <c r="C70" s="29"/>
      <c r="D70" s="29"/>
      <c r="E70" s="54"/>
      <c r="F70" s="31"/>
      <c r="G70" s="54"/>
      <c r="H70" s="30"/>
    </row>
    <row r="74" ht="18.75">
      <c r="A74" s="5"/>
    </row>
    <row r="75" ht="18.75">
      <c r="A75" s="5"/>
    </row>
    <row r="77" ht="18.75">
      <c r="A77" s="5"/>
    </row>
    <row r="79" spans="1:12" ht="18.75">
      <c r="A79" s="55"/>
      <c r="B79" s="55"/>
      <c r="C79" s="56"/>
      <c r="D79" s="56"/>
      <c r="E79" s="56"/>
      <c r="F79" s="57"/>
      <c r="G79" s="57"/>
      <c r="H79" s="57"/>
      <c r="I79" s="56"/>
      <c r="J79" s="56"/>
      <c r="K79" s="56"/>
      <c r="L79" s="58"/>
    </row>
    <row r="80" spans="1:12" ht="18.75">
      <c r="A80" s="55"/>
      <c r="B80" s="55"/>
      <c r="C80" s="59"/>
      <c r="D80" s="59"/>
      <c r="E80" s="55"/>
      <c r="F80" s="59"/>
      <c r="G80" s="59"/>
      <c r="H80" s="55"/>
      <c r="I80" s="59"/>
      <c r="J80" s="59"/>
      <c r="K80" s="55"/>
      <c r="L80" s="58"/>
    </row>
    <row r="81" spans="1:12" ht="18.75">
      <c r="A81" s="57"/>
      <c r="B81" s="60"/>
      <c r="C81" s="9"/>
      <c r="D81" s="9"/>
      <c r="E81" s="61"/>
      <c r="F81" s="9"/>
      <c r="G81" s="9"/>
      <c r="H81" s="61"/>
      <c r="I81" s="9"/>
      <c r="J81" s="9"/>
      <c r="K81" s="61"/>
      <c r="L81" s="56"/>
    </row>
    <row r="82" spans="1:12" ht="18.75">
      <c r="A82" s="29"/>
      <c r="B82" s="55"/>
      <c r="C82" s="30"/>
      <c r="D82" s="29"/>
      <c r="E82" s="29"/>
      <c r="F82" s="30"/>
      <c r="G82" s="29"/>
      <c r="H82" s="29"/>
      <c r="I82" s="29"/>
      <c r="J82" s="29"/>
      <c r="K82" s="29"/>
      <c r="L82" s="31"/>
    </row>
    <row r="83" spans="1:12" ht="18.75">
      <c r="A83" s="29"/>
      <c r="B83" s="10"/>
      <c r="C83" s="30"/>
      <c r="D83" s="29"/>
      <c r="E83" s="29"/>
      <c r="F83" s="30"/>
      <c r="G83" s="29"/>
      <c r="H83" s="29"/>
      <c r="I83" s="29"/>
      <c r="J83" s="29"/>
      <c r="K83" s="29"/>
      <c r="L83" s="31"/>
    </row>
    <row r="84" spans="1:12" ht="18.75">
      <c r="A84" s="29"/>
      <c r="B84" s="55"/>
      <c r="C84" s="30"/>
      <c r="D84" s="29"/>
      <c r="E84" s="29"/>
      <c r="F84" s="30"/>
      <c r="G84" s="29"/>
      <c r="H84" s="29"/>
      <c r="I84" s="29"/>
      <c r="J84" s="29"/>
      <c r="K84" s="29"/>
      <c r="L84" s="31"/>
    </row>
    <row r="85" spans="1:12" ht="18.75">
      <c r="A85" s="29"/>
      <c r="B85" s="10"/>
      <c r="C85" s="9"/>
      <c r="D85" s="29"/>
      <c r="E85" s="29"/>
      <c r="F85" s="9"/>
      <c r="G85" s="29"/>
      <c r="H85" s="29"/>
      <c r="I85" s="9"/>
      <c r="J85" s="29"/>
      <c r="K85" s="29"/>
      <c r="L85" s="31"/>
    </row>
    <row r="86" spans="1:12" ht="18.75">
      <c r="A86" s="29"/>
      <c r="B86" s="10"/>
      <c r="C86" s="30"/>
      <c r="D86" s="29"/>
      <c r="E86" s="29"/>
      <c r="F86" s="30"/>
      <c r="G86" s="29"/>
      <c r="H86" s="29"/>
      <c r="I86" s="29"/>
      <c r="J86" s="29"/>
      <c r="K86" s="29"/>
      <c r="L86" s="31"/>
    </row>
    <row r="87" spans="1:12" ht="18.75">
      <c r="A87" s="29"/>
      <c r="B87" s="29"/>
      <c r="C87" s="30"/>
      <c r="D87" s="29"/>
      <c r="E87" s="29"/>
      <c r="F87" s="30"/>
      <c r="G87" s="29"/>
      <c r="H87" s="29"/>
      <c r="I87" s="29"/>
      <c r="J87" s="29"/>
      <c r="K87" s="29"/>
      <c r="L87" s="31"/>
    </row>
    <row r="88" spans="1:12" ht="18.75">
      <c r="A88" s="29"/>
      <c r="B88" s="55"/>
      <c r="C88" s="30"/>
      <c r="D88" s="29"/>
      <c r="E88" s="29"/>
      <c r="F88" s="30"/>
      <c r="G88" s="29"/>
      <c r="H88" s="29"/>
      <c r="I88" s="29"/>
      <c r="J88" s="29"/>
      <c r="K88" s="29"/>
      <c r="L88" s="31"/>
    </row>
    <row r="90" ht="18.75">
      <c r="A90" s="5"/>
    </row>
    <row r="92" spans="1:9" ht="18.75">
      <c r="A92" s="55"/>
      <c r="B92" s="55"/>
      <c r="C92" s="62"/>
      <c r="D92" s="62"/>
      <c r="E92" s="62"/>
      <c r="F92" s="62"/>
      <c r="G92" s="62"/>
      <c r="H92" s="62"/>
      <c r="I92" s="59"/>
    </row>
    <row r="93" spans="1:9" ht="18.75">
      <c r="A93" s="55"/>
      <c r="B93" s="55"/>
      <c r="C93" s="59"/>
      <c r="D93" s="59"/>
      <c r="E93" s="61"/>
      <c r="F93" s="59"/>
      <c r="G93" s="59"/>
      <c r="H93" s="61"/>
      <c r="I93" s="59"/>
    </row>
    <row r="94" spans="1:9" ht="18.75">
      <c r="A94" s="57"/>
      <c r="B94" s="60"/>
      <c r="C94" s="9"/>
      <c r="D94" s="9"/>
      <c r="E94" s="57"/>
      <c r="F94" s="9"/>
      <c r="G94" s="9"/>
      <c r="H94" s="57"/>
      <c r="I94" s="9"/>
    </row>
    <row r="95" spans="1:9" ht="18.75">
      <c r="A95" s="29"/>
      <c r="B95" s="55"/>
      <c r="C95" s="30"/>
      <c r="D95" s="30"/>
      <c r="E95" s="30"/>
      <c r="F95" s="30"/>
      <c r="G95" s="30"/>
      <c r="H95" s="30"/>
      <c r="I95" s="30"/>
    </row>
    <row r="96" spans="1:9" ht="18.75">
      <c r="A96" s="29"/>
      <c r="B96" s="10"/>
      <c r="C96" s="30"/>
      <c r="D96" s="30"/>
      <c r="E96" s="30"/>
      <c r="F96" s="30"/>
      <c r="G96" s="30"/>
      <c r="H96" s="30"/>
      <c r="I96" s="30"/>
    </row>
    <row r="97" spans="1:9" ht="18.75">
      <c r="A97" s="29"/>
      <c r="B97" s="55"/>
      <c r="C97" s="30"/>
      <c r="D97" s="30"/>
      <c r="E97" s="30"/>
      <c r="F97" s="30"/>
      <c r="G97" s="30"/>
      <c r="H97" s="30"/>
      <c r="I97" s="30"/>
    </row>
    <row r="98" spans="1:9" ht="18.75">
      <c r="A98" s="29"/>
      <c r="B98" s="10"/>
      <c r="C98" s="9"/>
      <c r="D98" s="30"/>
      <c r="E98" s="30"/>
      <c r="F98" s="9"/>
      <c r="G98" s="30"/>
      <c r="H98" s="30"/>
      <c r="I98" s="30"/>
    </row>
    <row r="99" spans="1:9" ht="18.75">
      <c r="A99" s="29"/>
      <c r="B99" s="10"/>
      <c r="C99" s="30"/>
      <c r="D99" s="30"/>
      <c r="E99" s="30"/>
      <c r="F99" s="30"/>
      <c r="G99" s="30"/>
      <c r="H99" s="30"/>
      <c r="I99" s="30"/>
    </row>
    <row r="100" spans="1:9" ht="18.75">
      <c r="A100" s="29"/>
      <c r="B100" s="29"/>
      <c r="C100" s="30"/>
      <c r="D100" s="30"/>
      <c r="E100" s="30"/>
      <c r="F100" s="30"/>
      <c r="G100" s="30"/>
      <c r="H100" s="30"/>
      <c r="I100" s="30"/>
    </row>
    <row r="101" spans="1:9" ht="18.75">
      <c r="A101" s="29"/>
      <c r="B101" s="55"/>
      <c r="C101" s="30"/>
      <c r="D101" s="30"/>
      <c r="E101" s="30"/>
      <c r="F101" s="30"/>
      <c r="G101" s="30"/>
      <c r="H101" s="30"/>
      <c r="I101" s="30"/>
    </row>
    <row r="103" ht="18.75">
      <c r="A103" s="5"/>
    </row>
    <row r="105" ht="18.75">
      <c r="A105" s="5"/>
    </row>
    <row r="109" ht="18.75">
      <c r="A109" s="5"/>
    </row>
    <row r="111" ht="18.75">
      <c r="A111" s="5"/>
    </row>
    <row r="113" ht="18.75">
      <c r="A113" s="5"/>
    </row>
    <row r="115" spans="1:11" ht="18.75">
      <c r="A115" s="10"/>
      <c r="B115" s="55"/>
      <c r="C115" s="57"/>
      <c r="D115" s="59"/>
      <c r="E115" s="63"/>
      <c r="F115" s="63"/>
      <c r="G115" s="63"/>
      <c r="H115" s="10"/>
      <c r="I115" s="59"/>
      <c r="J115" s="59"/>
      <c r="K115" s="58"/>
    </row>
    <row r="116" spans="1:11" ht="18.75">
      <c r="A116" s="10"/>
      <c r="B116" s="55"/>
      <c r="C116" s="57"/>
      <c r="D116" s="59"/>
      <c r="E116" s="63"/>
      <c r="F116" s="63"/>
      <c r="G116" s="63"/>
      <c r="H116" s="10"/>
      <c r="I116" s="59"/>
      <c r="J116" s="59"/>
      <c r="K116" s="58"/>
    </row>
    <row r="117" spans="1:11" ht="18.75">
      <c r="A117" s="57"/>
      <c r="B117" s="57"/>
      <c r="C117" s="64"/>
      <c r="D117" s="9"/>
      <c r="E117" s="31"/>
      <c r="F117" s="56"/>
      <c r="G117" s="65"/>
      <c r="H117" s="55"/>
      <c r="I117" s="9"/>
      <c r="J117" s="9"/>
      <c r="K117" s="66"/>
    </row>
    <row r="118" spans="1:11" ht="18.75">
      <c r="A118" s="29"/>
      <c r="B118" s="29"/>
      <c r="C118" s="67"/>
      <c r="D118" s="29"/>
      <c r="E118" s="30"/>
      <c r="F118" s="30"/>
      <c r="G118" s="30"/>
      <c r="H118" s="29"/>
      <c r="I118" s="30"/>
      <c r="J118" s="29"/>
      <c r="K118" s="30"/>
    </row>
    <row r="119" spans="1:11" ht="18.75">
      <c r="A119" s="29"/>
      <c r="B119" s="29"/>
      <c r="C119" s="10"/>
      <c r="D119" s="29"/>
      <c r="E119" s="30"/>
      <c r="F119" s="30"/>
      <c r="G119" s="30"/>
      <c r="H119" s="29"/>
      <c r="I119" s="30"/>
      <c r="J119" s="29"/>
      <c r="K119" s="30"/>
    </row>
    <row r="120" spans="1:11" ht="18.75">
      <c r="A120" s="29"/>
      <c r="B120" s="29"/>
      <c r="C120" s="10"/>
      <c r="D120" s="29"/>
      <c r="E120" s="30"/>
      <c r="F120" s="30"/>
      <c r="G120" s="30"/>
      <c r="H120" s="29"/>
      <c r="I120" s="30"/>
      <c r="J120" s="29"/>
      <c r="K120" s="30"/>
    </row>
    <row r="121" spans="1:11" ht="18.75">
      <c r="A121" s="29"/>
      <c r="B121" s="29"/>
      <c r="C121" s="68"/>
      <c r="D121" s="29"/>
      <c r="E121" s="30"/>
      <c r="F121" s="30"/>
      <c r="G121" s="30"/>
      <c r="H121" s="29"/>
      <c r="I121" s="30"/>
      <c r="J121" s="29"/>
      <c r="K121" s="30"/>
    </row>
    <row r="122" spans="1:11" ht="18.75">
      <c r="A122" s="29"/>
      <c r="B122" s="29"/>
      <c r="C122" s="67"/>
      <c r="D122" s="29"/>
      <c r="E122" s="30"/>
      <c r="F122" s="30"/>
      <c r="G122" s="30"/>
      <c r="H122" s="29"/>
      <c r="I122" s="30"/>
      <c r="J122" s="29"/>
      <c r="K122" s="30"/>
    </row>
    <row r="123" spans="1:11" ht="18.75">
      <c r="A123" s="29"/>
      <c r="B123" s="29"/>
      <c r="C123" s="69"/>
      <c r="D123" s="29"/>
      <c r="E123" s="30"/>
      <c r="F123" s="30"/>
      <c r="G123" s="30"/>
      <c r="H123" s="29"/>
      <c r="I123" s="30"/>
      <c r="J123" s="29"/>
      <c r="K123" s="30"/>
    </row>
    <row r="125" ht="18.75">
      <c r="A125" s="5"/>
    </row>
    <row r="127" ht="18.75">
      <c r="A127" s="5"/>
    </row>
    <row r="129" spans="1:13" ht="18.75">
      <c r="A129" s="55"/>
      <c r="B129" s="55"/>
      <c r="C129" s="61"/>
      <c r="D129" s="70"/>
      <c r="E129" s="70"/>
      <c r="F129" s="70"/>
      <c r="G129" s="70"/>
      <c r="H129" s="70"/>
      <c r="I129" s="71"/>
      <c r="J129" s="71"/>
      <c r="K129" s="71"/>
      <c r="L129" s="71"/>
      <c r="M129" s="71"/>
    </row>
    <row r="130" spans="1:13" ht="18.75">
      <c r="A130" s="55"/>
      <c r="B130" s="55"/>
      <c r="C130" s="61"/>
      <c r="D130" s="63"/>
      <c r="E130" s="63"/>
      <c r="F130" s="59"/>
      <c r="G130" s="59"/>
      <c r="H130" s="58"/>
      <c r="I130" s="63"/>
      <c r="J130" s="59"/>
      <c r="K130" s="59"/>
      <c r="L130" s="59"/>
      <c r="M130" s="59"/>
    </row>
    <row r="131" spans="1:13" ht="18.75">
      <c r="A131" s="55"/>
      <c r="B131" s="55"/>
      <c r="C131" s="61"/>
      <c r="D131" s="63"/>
      <c r="E131" s="63"/>
      <c r="F131" s="72"/>
      <c r="G131" s="58"/>
      <c r="H131" s="58"/>
      <c r="I131" s="63"/>
      <c r="J131" s="59"/>
      <c r="K131" s="59"/>
      <c r="L131" s="59"/>
      <c r="M131" s="59"/>
    </row>
    <row r="132" spans="1:13" ht="18.75">
      <c r="A132" s="57"/>
      <c r="B132" s="57"/>
      <c r="C132" s="56"/>
      <c r="D132" s="57"/>
      <c r="E132" s="66"/>
      <c r="F132" s="57"/>
      <c r="G132" s="57"/>
      <c r="H132" s="66"/>
      <c r="I132" s="57"/>
      <c r="J132" s="9"/>
      <c r="K132" s="9"/>
      <c r="L132" s="9"/>
      <c r="M132" s="9"/>
    </row>
    <row r="133" spans="1:13" ht="18.75">
      <c r="A133" s="29"/>
      <c r="B133" s="29"/>
      <c r="C133" s="67"/>
      <c r="D133" s="29"/>
      <c r="E133" s="29"/>
      <c r="F133" s="30"/>
      <c r="G133" s="29"/>
      <c r="H133" s="29"/>
      <c r="I133" s="29"/>
      <c r="J133" s="29"/>
      <c r="K133" s="29"/>
      <c r="L133" s="29"/>
      <c r="M133" s="29"/>
    </row>
    <row r="134" spans="1:13" ht="18.75">
      <c r="A134" s="29"/>
      <c r="B134" s="29"/>
      <c r="C134" s="10"/>
      <c r="D134" s="29"/>
      <c r="E134" s="29"/>
      <c r="F134" s="30"/>
      <c r="G134" s="29"/>
      <c r="H134" s="29"/>
      <c r="I134" s="29"/>
      <c r="J134" s="29"/>
      <c r="K134" s="29"/>
      <c r="L134" s="29"/>
      <c r="M134" s="29"/>
    </row>
    <row r="135" spans="1:13" ht="18.75">
      <c r="A135" s="29"/>
      <c r="B135" s="29"/>
      <c r="C135" s="10"/>
      <c r="D135" s="29"/>
      <c r="E135" s="29"/>
      <c r="F135" s="30"/>
      <c r="G135" s="29"/>
      <c r="H135" s="29"/>
      <c r="I135" s="29"/>
      <c r="J135" s="29"/>
      <c r="K135" s="29"/>
      <c r="L135" s="29"/>
      <c r="M135" s="29"/>
    </row>
    <row r="136" spans="1:13" ht="18.75">
      <c r="A136" s="29"/>
      <c r="B136" s="29"/>
      <c r="C136" s="67"/>
      <c r="D136" s="29"/>
      <c r="E136" s="29"/>
      <c r="F136" s="30"/>
      <c r="G136" s="29"/>
      <c r="H136" s="29"/>
      <c r="I136" s="29"/>
      <c r="J136" s="29"/>
      <c r="K136" s="29"/>
      <c r="L136" s="29"/>
      <c r="M136" s="29"/>
    </row>
    <row r="137" spans="1:13" ht="18.75">
      <c r="A137" s="29"/>
      <c r="B137" s="29"/>
      <c r="C137" s="67"/>
      <c r="D137" s="29"/>
      <c r="E137" s="29"/>
      <c r="F137" s="30"/>
      <c r="G137" s="29"/>
      <c r="H137" s="29"/>
      <c r="I137" s="29"/>
      <c r="J137" s="29"/>
      <c r="K137" s="29"/>
      <c r="L137" s="29"/>
      <c r="M137" s="29"/>
    </row>
    <row r="138" spans="1:13" ht="18.75">
      <c r="A138" s="29"/>
      <c r="B138" s="29"/>
      <c r="C138" s="55"/>
      <c r="D138" s="29"/>
      <c r="E138" s="29"/>
      <c r="F138" s="30"/>
      <c r="G138" s="29"/>
      <c r="H138" s="29"/>
      <c r="I138" s="29"/>
      <c r="J138" s="29"/>
      <c r="K138" s="29"/>
      <c r="L138" s="29"/>
      <c r="M138" s="29"/>
    </row>
    <row r="142" ht="18.75">
      <c r="A142" s="5"/>
    </row>
    <row r="144" ht="18.75">
      <c r="A144" s="73"/>
    </row>
    <row r="146" spans="1:10" ht="18.75">
      <c r="A146" s="55"/>
      <c r="B146" s="55"/>
      <c r="C146" s="66"/>
      <c r="D146" s="59"/>
      <c r="E146" s="63"/>
      <c r="F146" s="63"/>
      <c r="G146" s="63"/>
      <c r="H146" s="10"/>
      <c r="I146" s="63"/>
      <c r="J146" s="59"/>
    </row>
    <row r="147" spans="1:10" ht="18.75">
      <c r="A147" s="57"/>
      <c r="B147" s="57"/>
      <c r="C147" s="62"/>
      <c r="D147" s="9"/>
      <c r="E147" s="69"/>
      <c r="F147" s="56"/>
      <c r="G147" s="66"/>
      <c r="H147" s="56"/>
      <c r="I147" s="56"/>
      <c r="J147" s="9"/>
    </row>
    <row r="148" spans="1:10" ht="18.75">
      <c r="A148" s="29"/>
      <c r="B148" s="29"/>
      <c r="C148" s="67"/>
      <c r="D148" s="29"/>
      <c r="E148" s="30"/>
      <c r="F148" s="30"/>
      <c r="G148" s="30"/>
      <c r="H148" s="29"/>
      <c r="I148" s="30"/>
      <c r="J148" s="30"/>
    </row>
    <row r="149" spans="1:10" ht="18.75">
      <c r="A149" s="29"/>
      <c r="B149" s="29"/>
      <c r="C149" s="10"/>
      <c r="D149" s="29"/>
      <c r="E149" s="30"/>
      <c r="F149" s="30"/>
      <c r="G149" s="30"/>
      <c r="H149" s="29"/>
      <c r="I149" s="30"/>
      <c r="J149" s="30"/>
    </row>
    <row r="150" spans="1:10" ht="18.75">
      <c r="A150" s="29"/>
      <c r="B150" s="29"/>
      <c r="C150" s="10"/>
      <c r="D150" s="29"/>
      <c r="E150" s="30"/>
      <c r="F150" s="30"/>
      <c r="G150" s="30"/>
      <c r="H150" s="29"/>
      <c r="I150" s="30"/>
      <c r="J150" s="30"/>
    </row>
    <row r="151" spans="1:10" ht="18.75">
      <c r="A151" s="29"/>
      <c r="B151" s="29"/>
      <c r="C151" s="67"/>
      <c r="D151" s="29"/>
      <c r="E151" s="30"/>
      <c r="F151" s="30"/>
      <c r="G151" s="30"/>
      <c r="H151" s="29"/>
      <c r="I151" s="30"/>
      <c r="J151" s="30"/>
    </row>
    <row r="152" spans="1:10" ht="18.75">
      <c r="A152" s="29"/>
      <c r="B152" s="29"/>
      <c r="C152" s="55"/>
      <c r="D152" s="29"/>
      <c r="E152" s="30"/>
      <c r="F152" s="30"/>
      <c r="G152" s="30"/>
      <c r="H152" s="29"/>
      <c r="I152" s="30"/>
      <c r="J152" s="30"/>
    </row>
    <row r="153" spans="1:10" ht="18.75">
      <c r="A153" s="29"/>
      <c r="B153" s="29"/>
      <c r="C153" s="55"/>
      <c r="D153" s="29"/>
      <c r="E153" s="30"/>
      <c r="F153" s="30"/>
      <c r="G153" s="30"/>
      <c r="H153" s="29"/>
      <c r="I153" s="30"/>
      <c r="J153" s="30"/>
    </row>
    <row r="155" ht="18.75">
      <c r="A155" s="5"/>
    </row>
    <row r="157" ht="18.75">
      <c r="A157" s="73"/>
    </row>
    <row r="159" spans="1:7" ht="18.75">
      <c r="A159" s="63"/>
      <c r="B159" s="74"/>
      <c r="C159" s="63"/>
      <c r="D159" s="59"/>
      <c r="E159" s="59"/>
      <c r="F159" s="59"/>
      <c r="G159" s="59"/>
    </row>
    <row r="160" spans="1:7" ht="18.75">
      <c r="A160" s="69"/>
      <c r="B160" s="75"/>
      <c r="C160" s="56"/>
      <c r="D160" s="9"/>
      <c r="E160" s="9"/>
      <c r="F160" s="9"/>
      <c r="G160" s="9"/>
    </row>
    <row r="161" spans="1:7" ht="18.75">
      <c r="A161" s="29"/>
      <c r="B161" s="69"/>
      <c r="C161" s="30"/>
      <c r="D161" s="29"/>
      <c r="E161" s="30"/>
      <c r="F161" s="29"/>
      <c r="G161" s="30"/>
    </row>
    <row r="162" spans="1:7" ht="18.75">
      <c r="A162" s="29"/>
      <c r="B162" s="63"/>
      <c r="C162" s="30"/>
      <c r="D162" s="29"/>
      <c r="E162" s="30"/>
      <c r="F162" s="29"/>
      <c r="G162" s="30"/>
    </row>
    <row r="163" spans="1:7" ht="18.75">
      <c r="A163" s="29"/>
      <c r="B163" s="69"/>
      <c r="C163" s="30"/>
      <c r="D163" s="29"/>
      <c r="E163" s="30"/>
      <c r="F163" s="29"/>
      <c r="G163" s="30"/>
    </row>
    <row r="165" ht="18.75">
      <c r="A165" s="5"/>
    </row>
    <row r="167" ht="18.75">
      <c r="A167" s="5"/>
    </row>
    <row r="169" ht="18.75">
      <c r="A169" s="5"/>
    </row>
    <row r="171" ht="18.75">
      <c r="A171" s="5"/>
    </row>
    <row r="175" ht="18.75">
      <c r="A175" s="5"/>
    </row>
    <row r="176" ht="18.75">
      <c r="A176" s="5"/>
    </row>
    <row r="178" ht="18.75">
      <c r="A178" s="5"/>
    </row>
    <row r="179" ht="18.75">
      <c r="A179" s="5"/>
    </row>
    <row r="180" ht="18.75">
      <c r="A180" s="5"/>
    </row>
    <row r="181" ht="18.75">
      <c r="A181" s="5"/>
    </row>
    <row r="183" ht="18.75">
      <c r="A183" s="5"/>
    </row>
    <row r="185" ht="18.75">
      <c r="A185" s="5"/>
    </row>
    <row r="189" ht="18.75">
      <c r="A189" s="5"/>
    </row>
    <row r="191" ht="18.75">
      <c r="A191" s="5"/>
    </row>
    <row r="192" ht="18.75">
      <c r="A192" s="73"/>
    </row>
    <row r="194" ht="18.75">
      <c r="A194" s="5"/>
    </row>
    <row r="196" ht="18.75">
      <c r="A196" s="5"/>
    </row>
    <row r="198" ht="18.75">
      <c r="A198" s="5"/>
    </row>
    <row r="200" ht="18.75">
      <c r="A200" s="5"/>
    </row>
    <row r="202" ht="18.75">
      <c r="A202" s="5"/>
    </row>
    <row r="204" ht="18.75">
      <c r="A204" s="73"/>
    </row>
    <row r="206" spans="1:7" ht="18.75">
      <c r="A206" s="57"/>
      <c r="B206" s="74"/>
      <c r="C206" s="72"/>
      <c r="D206" s="72"/>
      <c r="E206" s="56"/>
      <c r="F206" s="56"/>
      <c r="G206" s="59"/>
    </row>
    <row r="207" spans="1:7" ht="18.75">
      <c r="A207" s="57"/>
      <c r="B207" s="74"/>
      <c r="C207" s="72"/>
      <c r="D207" s="72"/>
      <c r="E207" s="59"/>
      <c r="F207" s="59"/>
      <c r="G207" s="59"/>
    </row>
    <row r="208" spans="1:7" ht="18.75">
      <c r="A208" s="57"/>
      <c r="B208" s="76"/>
      <c r="C208" s="66"/>
      <c r="D208" s="56"/>
      <c r="E208" s="9"/>
      <c r="F208" s="9"/>
      <c r="G208" s="9"/>
    </row>
    <row r="209" spans="1:7" ht="18.75">
      <c r="A209" s="55"/>
      <c r="B209" s="55"/>
      <c r="C209" s="30"/>
      <c r="D209" s="30"/>
      <c r="E209" s="31"/>
      <c r="F209" s="30"/>
      <c r="G209" s="30"/>
    </row>
    <row r="210" spans="1:7" ht="18.75">
      <c r="A210" s="55"/>
      <c r="B210" s="57"/>
      <c r="C210" s="30"/>
      <c r="D210" s="30"/>
      <c r="E210" s="31"/>
      <c r="F210" s="30"/>
      <c r="G210" s="30"/>
    </row>
    <row r="211" spans="1:7" ht="18.75">
      <c r="A211" s="55"/>
      <c r="B211" s="29"/>
      <c r="C211" s="30"/>
      <c r="D211" s="30"/>
      <c r="E211" s="31"/>
      <c r="F211" s="30"/>
      <c r="G211" s="30"/>
    </row>
    <row r="212" spans="1:7" ht="18.75">
      <c r="A212" s="55"/>
      <c r="B212" s="57"/>
      <c r="C212" s="30"/>
      <c r="D212" s="30"/>
      <c r="E212" s="31"/>
      <c r="F212" s="30"/>
      <c r="G212" s="30"/>
    </row>
    <row r="213" spans="1:7" ht="18.75">
      <c r="A213" s="55"/>
      <c r="B213" s="29"/>
      <c r="C213" s="30"/>
      <c r="D213" s="30"/>
      <c r="E213" s="31"/>
      <c r="F213" s="30"/>
      <c r="G213" s="30"/>
    </row>
    <row r="217" ht="18.75">
      <c r="A217" s="73"/>
    </row>
    <row r="219" spans="1:7" ht="18.75">
      <c r="A219" s="55"/>
      <c r="B219" s="55"/>
      <c r="C219" s="64"/>
      <c r="D219" s="57"/>
      <c r="E219" s="57"/>
      <c r="F219" s="59"/>
      <c r="G219" s="59"/>
    </row>
    <row r="220" spans="1:7" ht="18.75">
      <c r="A220" s="57"/>
      <c r="B220" s="57"/>
      <c r="C220" s="60"/>
      <c r="D220" s="64"/>
      <c r="E220" s="62"/>
      <c r="F220" s="9"/>
      <c r="G220" s="9"/>
    </row>
    <row r="221" spans="1:7" ht="18.75">
      <c r="A221" s="29"/>
      <c r="B221" s="29"/>
      <c r="C221" s="67"/>
      <c r="D221" s="31"/>
      <c r="E221" s="31"/>
      <c r="F221" s="30"/>
      <c r="G221" s="30"/>
    </row>
    <row r="222" spans="1:7" ht="18.75">
      <c r="A222" s="29"/>
      <c r="B222" s="29"/>
      <c r="C222" s="57"/>
      <c r="D222" s="31"/>
      <c r="E222" s="31"/>
      <c r="F222" s="30"/>
      <c r="G222" s="30"/>
    </row>
    <row r="223" spans="1:7" ht="18.75">
      <c r="A223" s="29"/>
      <c r="B223" s="29"/>
      <c r="C223" s="55"/>
      <c r="D223" s="31"/>
      <c r="E223" s="31"/>
      <c r="F223" s="30"/>
      <c r="G223" s="30"/>
    </row>
    <row r="224" spans="1:7" ht="18.75">
      <c r="A224" s="29"/>
      <c r="B224" s="29"/>
      <c r="C224" s="29"/>
      <c r="D224" s="31"/>
      <c r="E224" s="31"/>
      <c r="F224" s="30"/>
      <c r="G224" s="30"/>
    </row>
    <row r="225" spans="1:7" ht="18.75">
      <c r="A225" s="29"/>
      <c r="B225" s="29"/>
      <c r="C225" s="55"/>
      <c r="D225" s="31"/>
      <c r="E225" s="31"/>
      <c r="F225" s="30"/>
      <c r="G225" s="30"/>
    </row>
    <row r="226" spans="1:7" ht="18.75">
      <c r="A226" s="29"/>
      <c r="B226" s="29"/>
      <c r="C226" s="29"/>
      <c r="D226" s="31"/>
      <c r="E226" s="31"/>
      <c r="F226" s="30"/>
      <c r="G226" s="30"/>
    </row>
    <row r="227" spans="1:7" ht="18.75">
      <c r="A227" s="29"/>
      <c r="B227" s="29"/>
      <c r="C227" s="55"/>
      <c r="D227" s="31"/>
      <c r="E227" s="31"/>
      <c r="F227" s="30"/>
      <c r="G227" s="30"/>
    </row>
    <row r="228" spans="1:7" ht="18.75">
      <c r="A228" s="29"/>
      <c r="B228" s="29"/>
      <c r="C228" s="29"/>
      <c r="D228" s="31"/>
      <c r="E228" s="31"/>
      <c r="F228" s="30"/>
      <c r="G228" s="30"/>
    </row>
    <row r="229" spans="1:7" ht="18.75">
      <c r="A229" s="29"/>
      <c r="B229" s="29"/>
      <c r="C229" s="55"/>
      <c r="D229" s="31"/>
      <c r="E229" s="31"/>
      <c r="F229" s="30"/>
      <c r="G229" s="30"/>
    </row>
    <row r="230" spans="1:7" ht="18.75">
      <c r="A230" s="29"/>
      <c r="B230" s="29"/>
      <c r="C230" s="29"/>
      <c r="D230" s="31"/>
      <c r="E230" s="31"/>
      <c r="F230" s="30"/>
      <c r="G230" s="30"/>
    </row>
    <row r="231" spans="1:7" ht="18.75">
      <c r="A231" s="29"/>
      <c r="B231" s="29"/>
      <c r="C231" s="67"/>
      <c r="D231" s="31"/>
      <c r="E231" s="31"/>
      <c r="F231" s="30"/>
      <c r="G231" s="30"/>
    </row>
    <row r="232" spans="1:7" ht="18.75">
      <c r="A232" s="29"/>
      <c r="B232" s="29"/>
      <c r="C232" s="29"/>
      <c r="D232" s="31"/>
      <c r="E232" s="31"/>
      <c r="F232" s="30"/>
      <c r="G232" s="30"/>
    </row>
    <row r="234" ht="18.75">
      <c r="A234" s="5"/>
    </row>
    <row r="236" ht="18.75">
      <c r="A236" s="5"/>
    </row>
    <row r="238" ht="19.5">
      <c r="A238" s="77"/>
    </row>
    <row r="240" ht="18.75">
      <c r="A240" s="5"/>
    </row>
    <row r="242" ht="18.75">
      <c r="A242" s="5"/>
    </row>
    <row r="244" ht="18.75">
      <c r="A244" s="5"/>
    </row>
    <row r="246" ht="18.75">
      <c r="A246" s="5"/>
    </row>
    <row r="248" ht="18.75">
      <c r="A248" s="5"/>
    </row>
    <row r="250" spans="1:7" ht="18.75">
      <c r="A250" s="29"/>
      <c r="B250" s="29"/>
      <c r="C250" s="78"/>
      <c r="D250" s="78"/>
      <c r="E250" s="79"/>
      <c r="F250" s="79"/>
      <c r="G250" s="10"/>
    </row>
    <row r="251" spans="1:7" ht="18.75">
      <c r="A251" s="66"/>
      <c r="B251" s="64"/>
      <c r="C251" s="63"/>
      <c r="D251" s="59"/>
      <c r="E251" s="63"/>
      <c r="F251" s="59"/>
      <c r="G251" s="10"/>
    </row>
    <row r="252" spans="1:7" ht="18.75">
      <c r="A252" s="66"/>
      <c r="B252" s="60"/>
      <c r="C252" s="66"/>
      <c r="D252" s="9"/>
      <c r="E252" s="66"/>
      <c r="F252" s="9"/>
      <c r="G252" s="71"/>
    </row>
    <row r="253" spans="1:7" ht="18.75">
      <c r="A253" s="55"/>
      <c r="B253" s="55"/>
      <c r="C253" s="30"/>
      <c r="D253" s="30"/>
      <c r="E253" s="30"/>
      <c r="F253" s="30"/>
      <c r="G253" s="29"/>
    </row>
    <row r="254" spans="1:7" ht="18.75">
      <c r="A254" s="55"/>
      <c r="B254" s="57"/>
      <c r="C254" s="30"/>
      <c r="D254" s="30"/>
      <c r="E254" s="30"/>
      <c r="F254" s="30"/>
      <c r="G254" s="29"/>
    </row>
    <row r="255" spans="1:7" ht="18.75">
      <c r="A255" s="55"/>
      <c r="B255" s="29"/>
      <c r="C255" s="30"/>
      <c r="D255" s="30"/>
      <c r="E255" s="30"/>
      <c r="F255" s="30"/>
      <c r="G255" s="29"/>
    </row>
    <row r="256" spans="1:7" ht="18.75">
      <c r="A256" s="55"/>
      <c r="B256" s="57"/>
      <c r="C256" s="30"/>
      <c r="D256" s="30"/>
      <c r="E256" s="30"/>
      <c r="F256" s="30"/>
      <c r="G256" s="29"/>
    </row>
    <row r="257" spans="1:7" ht="18.75">
      <c r="A257" s="55"/>
      <c r="B257" s="29"/>
      <c r="C257" s="30"/>
      <c r="D257" s="30"/>
      <c r="E257" s="30"/>
      <c r="F257" s="30"/>
      <c r="G257" s="29"/>
    </row>
    <row r="261" ht="18.75">
      <c r="A261" s="73"/>
    </row>
    <row r="263" spans="1:9" ht="18.75">
      <c r="A263" s="63"/>
      <c r="B263" s="55"/>
      <c r="C263" s="66"/>
      <c r="D263" s="58"/>
      <c r="E263" s="58"/>
      <c r="F263" s="63"/>
      <c r="G263" s="63"/>
      <c r="H263" s="63"/>
      <c r="I263" s="58"/>
    </row>
    <row r="264" spans="1:9" ht="18.75">
      <c r="A264" s="69"/>
      <c r="B264" s="57"/>
      <c r="C264" s="62"/>
      <c r="D264" s="66"/>
      <c r="E264" s="66"/>
      <c r="F264" s="56"/>
      <c r="G264" s="56"/>
      <c r="H264" s="64"/>
      <c r="I264" s="56"/>
    </row>
    <row r="265" spans="1:9" ht="18.75">
      <c r="A265" s="30"/>
      <c r="B265" s="29"/>
      <c r="C265" s="67"/>
      <c r="D265" s="31"/>
      <c r="E265" s="30"/>
      <c r="F265" s="31"/>
      <c r="G265" s="30"/>
      <c r="H265" s="31"/>
      <c r="I265" s="30"/>
    </row>
    <row r="266" spans="1:9" ht="18.75">
      <c r="A266" s="30"/>
      <c r="B266" s="29"/>
      <c r="C266" s="57"/>
      <c r="D266" s="31"/>
      <c r="E266" s="30"/>
      <c r="F266" s="31"/>
      <c r="G266" s="30"/>
      <c r="H266" s="31"/>
      <c r="I266" s="30"/>
    </row>
    <row r="267" spans="1:9" ht="18.75">
      <c r="A267" s="30"/>
      <c r="B267" s="29"/>
      <c r="C267" s="55"/>
      <c r="D267" s="31"/>
      <c r="E267" s="30"/>
      <c r="F267" s="31"/>
      <c r="G267" s="30"/>
      <c r="H267" s="31"/>
      <c r="I267" s="30"/>
    </row>
    <row r="268" spans="1:9" ht="18.75">
      <c r="A268" s="30"/>
      <c r="B268" s="29"/>
      <c r="C268" s="29"/>
      <c r="D268" s="31"/>
      <c r="E268" s="30"/>
      <c r="F268" s="31"/>
      <c r="G268" s="30"/>
      <c r="H268" s="31"/>
      <c r="I268" s="30"/>
    </row>
    <row r="269" spans="1:9" ht="18.75">
      <c r="A269" s="30"/>
      <c r="B269" s="29"/>
      <c r="C269" s="55"/>
      <c r="D269" s="31"/>
      <c r="E269" s="30"/>
      <c r="F269" s="31"/>
      <c r="G269" s="30"/>
      <c r="H269" s="31"/>
      <c r="I269" s="30"/>
    </row>
    <row r="270" spans="1:9" ht="18.75">
      <c r="A270" s="30"/>
      <c r="B270" s="29"/>
      <c r="C270" s="29"/>
      <c r="D270" s="31"/>
      <c r="E270" s="30"/>
      <c r="F270" s="31"/>
      <c r="G270" s="30"/>
      <c r="H270" s="31"/>
      <c r="I270" s="30"/>
    </row>
    <row r="271" spans="1:9" ht="18.75">
      <c r="A271" s="30"/>
      <c r="B271" s="29"/>
      <c r="C271" s="55"/>
      <c r="D271" s="31"/>
      <c r="E271" s="30"/>
      <c r="F271" s="31"/>
      <c r="G271" s="30"/>
      <c r="H271" s="31"/>
      <c r="I271" s="30"/>
    </row>
    <row r="272" spans="1:9" ht="18.75">
      <c r="A272" s="30"/>
      <c r="B272" s="29"/>
      <c r="C272" s="29"/>
      <c r="D272" s="31"/>
      <c r="E272" s="30"/>
      <c r="F272" s="31"/>
      <c r="G272" s="30"/>
      <c r="H272" s="31"/>
      <c r="I272" s="30"/>
    </row>
    <row r="273" spans="1:9" ht="18.75">
      <c r="A273" s="30"/>
      <c r="B273" s="29"/>
      <c r="C273" s="55"/>
      <c r="D273" s="31"/>
      <c r="E273" s="30"/>
      <c r="F273" s="31"/>
      <c r="G273" s="30"/>
      <c r="H273" s="31"/>
      <c r="I273" s="30"/>
    </row>
    <row r="274" spans="1:9" ht="18.75">
      <c r="A274" s="30"/>
      <c r="B274" s="29"/>
      <c r="C274" s="29"/>
      <c r="D274" s="31"/>
      <c r="E274" s="30"/>
      <c r="F274" s="31"/>
      <c r="G274" s="30"/>
      <c r="H274" s="31"/>
      <c r="I274" s="30"/>
    </row>
    <row r="275" spans="1:9" ht="18.75">
      <c r="A275" s="30"/>
      <c r="B275" s="29"/>
      <c r="C275" s="67"/>
      <c r="D275" s="31"/>
      <c r="E275" s="30"/>
      <c r="F275" s="31"/>
      <c r="G275" s="30"/>
      <c r="H275" s="31"/>
      <c r="I275" s="30"/>
    </row>
    <row r="276" spans="1:9" ht="18.75">
      <c r="A276" s="30"/>
      <c r="B276" s="29"/>
      <c r="C276" s="29"/>
      <c r="D276" s="31"/>
      <c r="E276" s="30"/>
      <c r="F276" s="31"/>
      <c r="G276" s="30"/>
      <c r="H276" s="31"/>
      <c r="I276" s="30"/>
    </row>
    <row r="278" ht="18.75">
      <c r="A278" s="73"/>
    </row>
    <row r="280" ht="18.75">
      <c r="A280" s="5"/>
    </row>
    <row r="282" ht="18.75">
      <c r="A282" s="5"/>
    </row>
    <row r="284" ht="19.5">
      <c r="A284" s="77"/>
    </row>
    <row r="286" ht="18.75">
      <c r="A286" s="5"/>
    </row>
    <row r="288" spans="1:7" ht="18.75">
      <c r="A288" s="55"/>
      <c r="B288" s="29"/>
      <c r="C288" s="29"/>
      <c r="D288" s="29"/>
      <c r="E288" s="29"/>
      <c r="F288" s="29"/>
      <c r="G288" s="29"/>
    </row>
    <row r="292" ht="18.75">
      <c r="A292" s="5"/>
    </row>
    <row r="293" ht="18.75">
      <c r="A293" s="5"/>
    </row>
    <row r="295" ht="18.75">
      <c r="A295" s="5"/>
    </row>
    <row r="296" ht="18.75">
      <c r="A296" s="5"/>
    </row>
    <row r="297" ht="18.75">
      <c r="A297" s="5"/>
    </row>
    <row r="298" ht="18.75">
      <c r="A298" s="5"/>
    </row>
    <row r="300" ht="18.75">
      <c r="A300" s="5"/>
    </row>
    <row r="302" ht="18.75">
      <c r="A302" s="5"/>
    </row>
    <row r="304" ht="18.75">
      <c r="A304" s="5"/>
    </row>
    <row r="306" ht="18.75">
      <c r="A306" s="5"/>
    </row>
    <row r="308" ht="18.75">
      <c r="A308" s="5"/>
    </row>
    <row r="310" ht="18.75">
      <c r="A310" s="5"/>
    </row>
    <row r="312" ht="18.75">
      <c r="A312" s="5"/>
    </row>
  </sheetData>
  <sheetProtection/>
  <mergeCells count="13">
    <mergeCell ref="A36:A37"/>
    <mergeCell ref="B36:B37"/>
    <mergeCell ref="C36:C37"/>
    <mergeCell ref="D36:D37"/>
    <mergeCell ref="A6:A8"/>
    <mergeCell ref="B6:B8"/>
    <mergeCell ref="C6:C8"/>
    <mergeCell ref="D6:D8"/>
    <mergeCell ref="G6:H6"/>
    <mergeCell ref="G36:H36"/>
    <mergeCell ref="I6:J6"/>
    <mergeCell ref="E6:F6"/>
    <mergeCell ref="E36:F36"/>
  </mergeCells>
  <printOptions/>
  <pageMargins left="0.7874015748031497" right="0.7874015748031497" top="1.1811023622047245" bottom="0.5905511811023623" header="0.31496062992125984" footer="0.31496062992125984"/>
  <pageSetup fitToHeight="2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5"/>
  <sheetViews>
    <sheetView view="pageBreakPreview" zoomScale="60" zoomScaleNormal="75" zoomScalePageLayoutView="0" workbookViewId="0" topLeftCell="A1">
      <selection activeCell="O13" sqref="O13"/>
    </sheetView>
  </sheetViews>
  <sheetFormatPr defaultColWidth="8.7109375" defaultRowHeight="12.75"/>
  <cols>
    <col min="1" max="1" width="8.7109375" style="7" customWidth="1"/>
    <col min="2" max="2" width="24.7109375" style="7" customWidth="1"/>
    <col min="3" max="12" width="14.28125" style="7" customWidth="1"/>
    <col min="13" max="16" width="15.7109375" style="7" customWidth="1"/>
    <col min="17" max="16384" width="8.7109375" style="7" customWidth="1"/>
  </cols>
  <sheetData>
    <row r="1" spans="8:13" ht="18.75">
      <c r="H1" s="7">
        <v>9</v>
      </c>
      <c r="M1" s="7" t="s">
        <v>394</v>
      </c>
    </row>
    <row r="2" ht="18.75">
      <c r="A2" s="5" t="s">
        <v>120</v>
      </c>
    </row>
    <row r="4" spans="1:12" s="80" customFormat="1" ht="24" customHeight="1">
      <c r="A4" s="227" t="s">
        <v>77</v>
      </c>
      <c r="B4" s="225" t="s">
        <v>121</v>
      </c>
      <c r="C4" s="223" t="s">
        <v>20</v>
      </c>
      <c r="D4" s="224"/>
      <c r="E4" s="223" t="s">
        <v>22</v>
      </c>
      <c r="F4" s="224"/>
      <c r="G4" s="223" t="s">
        <v>9</v>
      </c>
      <c r="H4" s="224"/>
      <c r="I4" s="223" t="s">
        <v>10</v>
      </c>
      <c r="J4" s="224"/>
      <c r="K4" s="223" t="s">
        <v>10</v>
      </c>
      <c r="L4" s="224"/>
    </row>
    <row r="5" spans="1:12" s="80" customFormat="1" ht="37.5">
      <c r="A5" s="228"/>
      <c r="B5" s="226"/>
      <c r="C5" s="81" t="s">
        <v>50</v>
      </c>
      <c r="D5" s="81" t="s">
        <v>53</v>
      </c>
      <c r="E5" s="81" t="s">
        <v>68</v>
      </c>
      <c r="F5" s="81" t="s">
        <v>53</v>
      </c>
      <c r="G5" s="81" t="s">
        <v>50</v>
      </c>
      <c r="H5" s="81" t="s">
        <v>53</v>
      </c>
      <c r="I5" s="81" t="s">
        <v>50</v>
      </c>
      <c r="J5" s="81" t="s">
        <v>53</v>
      </c>
      <c r="K5" s="81" t="s">
        <v>50</v>
      </c>
      <c r="L5" s="81" t="s">
        <v>53</v>
      </c>
    </row>
    <row r="6" spans="1:12" ht="18.75">
      <c r="A6" s="82" t="s">
        <v>0</v>
      </c>
      <c r="B6" s="83" t="s">
        <v>2</v>
      </c>
      <c r="C6" s="82" t="s">
        <v>6</v>
      </c>
      <c r="D6" s="84" t="s">
        <v>7</v>
      </c>
      <c r="E6" s="82" t="s">
        <v>8</v>
      </c>
      <c r="F6" s="84" t="s">
        <v>56</v>
      </c>
      <c r="G6" s="82" t="s">
        <v>11</v>
      </c>
      <c r="H6" s="84" t="s">
        <v>12</v>
      </c>
      <c r="I6" s="84" t="s">
        <v>57</v>
      </c>
      <c r="J6" s="84" t="s">
        <v>13</v>
      </c>
      <c r="K6" s="82" t="s">
        <v>75</v>
      </c>
      <c r="L6" s="84" t="s">
        <v>61</v>
      </c>
    </row>
    <row r="7" spans="1:12" ht="18.75">
      <c r="A7" s="20"/>
      <c r="B7" s="47" t="s">
        <v>40</v>
      </c>
      <c r="C7" s="21"/>
      <c r="D7" s="20"/>
      <c r="E7" s="21"/>
      <c r="F7" s="20"/>
      <c r="G7" s="21"/>
      <c r="H7" s="20"/>
      <c r="I7" s="20"/>
      <c r="J7" s="20"/>
      <c r="K7" s="20"/>
      <c r="L7" s="20"/>
    </row>
    <row r="8" spans="1:12" ht="18.75">
      <c r="A8" s="20"/>
      <c r="B8" s="47" t="s">
        <v>17</v>
      </c>
      <c r="C8" s="21"/>
      <c r="D8" s="20"/>
      <c r="E8" s="21"/>
      <c r="F8" s="20"/>
      <c r="G8" s="21"/>
      <c r="H8" s="20"/>
      <c r="I8" s="20"/>
      <c r="J8" s="20"/>
      <c r="K8" s="20"/>
      <c r="L8" s="20"/>
    </row>
    <row r="9" spans="1:12" ht="18.75">
      <c r="A9" s="20"/>
      <c r="B9" s="47" t="s">
        <v>48</v>
      </c>
      <c r="C9" s="21"/>
      <c r="D9" s="20"/>
      <c r="E9" s="21"/>
      <c r="F9" s="20"/>
      <c r="G9" s="21"/>
      <c r="H9" s="20"/>
      <c r="I9" s="20"/>
      <c r="J9" s="20"/>
      <c r="K9" s="20"/>
      <c r="L9" s="20"/>
    </row>
    <row r="10" spans="1:12" ht="18.75">
      <c r="A10" s="20"/>
      <c r="B10" s="47" t="s">
        <v>17</v>
      </c>
      <c r="C10" s="21"/>
      <c r="D10" s="20"/>
      <c r="E10" s="21"/>
      <c r="F10" s="20"/>
      <c r="G10" s="21"/>
      <c r="H10" s="20"/>
      <c r="I10" s="20"/>
      <c r="J10" s="20"/>
      <c r="K10" s="20"/>
      <c r="L10" s="20"/>
    </row>
    <row r="11" spans="1:12" ht="18.75">
      <c r="A11" s="20"/>
      <c r="B11" s="47" t="s">
        <v>5</v>
      </c>
      <c r="C11" s="21"/>
      <c r="D11" s="20"/>
      <c r="E11" s="21"/>
      <c r="F11" s="20"/>
      <c r="G11" s="21"/>
      <c r="H11" s="20"/>
      <c r="I11" s="20"/>
      <c r="J11" s="20"/>
      <c r="K11" s="20"/>
      <c r="L11" s="20"/>
    </row>
    <row r="12" spans="1:12" ht="131.25">
      <c r="A12" s="20"/>
      <c r="B12" s="85" t="s">
        <v>122</v>
      </c>
      <c r="C12" s="22" t="s">
        <v>52</v>
      </c>
      <c r="D12" s="20"/>
      <c r="E12" s="22" t="s">
        <v>52</v>
      </c>
      <c r="F12" s="20"/>
      <c r="G12" s="22" t="s">
        <v>52</v>
      </c>
      <c r="H12" s="20"/>
      <c r="I12" s="18" t="s">
        <v>52</v>
      </c>
      <c r="J12" s="20"/>
      <c r="K12" s="22" t="s">
        <v>52</v>
      </c>
      <c r="L12" s="20"/>
    </row>
    <row r="14" ht="18.75">
      <c r="A14" s="5" t="s">
        <v>123</v>
      </c>
    </row>
    <row r="16" spans="1:16" s="86" customFormat="1" ht="11.25" customHeight="1">
      <c r="A16" s="229" t="s">
        <v>77</v>
      </c>
      <c r="B16" s="229" t="s">
        <v>124</v>
      </c>
      <c r="C16" s="192" t="s">
        <v>399</v>
      </c>
      <c r="D16" s="193"/>
      <c r="E16" s="193"/>
      <c r="F16" s="194"/>
      <c r="G16" s="192" t="s">
        <v>398</v>
      </c>
      <c r="H16" s="193"/>
      <c r="I16" s="193"/>
      <c r="J16" s="194"/>
      <c r="K16" s="223" t="s">
        <v>400</v>
      </c>
      <c r="L16" s="224"/>
      <c r="M16" s="223" t="s">
        <v>400</v>
      </c>
      <c r="N16" s="224"/>
      <c r="O16" s="223" t="s">
        <v>401</v>
      </c>
      <c r="P16" s="224"/>
    </row>
    <row r="17" spans="1:16" s="86" customFormat="1" ht="31.5" customHeight="1">
      <c r="A17" s="230"/>
      <c r="B17" s="230"/>
      <c r="C17" s="192" t="s">
        <v>50</v>
      </c>
      <c r="D17" s="194"/>
      <c r="E17" s="192" t="s">
        <v>53</v>
      </c>
      <c r="F17" s="194"/>
      <c r="G17" s="192" t="s">
        <v>50</v>
      </c>
      <c r="H17" s="194"/>
      <c r="I17" s="192" t="s">
        <v>53</v>
      </c>
      <c r="J17" s="194"/>
      <c r="K17" s="225" t="s">
        <v>50</v>
      </c>
      <c r="L17" s="225" t="s">
        <v>53</v>
      </c>
      <c r="M17" s="225" t="s">
        <v>50</v>
      </c>
      <c r="N17" s="225" t="s">
        <v>53</v>
      </c>
      <c r="O17" s="225" t="s">
        <v>50</v>
      </c>
      <c r="P17" s="225" t="s">
        <v>53</v>
      </c>
    </row>
    <row r="18" spans="1:16" s="86" customFormat="1" ht="37.5">
      <c r="A18" s="217"/>
      <c r="B18" s="217"/>
      <c r="C18" s="81" t="s">
        <v>127</v>
      </c>
      <c r="D18" s="81" t="s">
        <v>128</v>
      </c>
      <c r="E18" s="81" t="s">
        <v>127</v>
      </c>
      <c r="F18" s="81" t="s">
        <v>128</v>
      </c>
      <c r="G18" s="81" t="s">
        <v>127</v>
      </c>
      <c r="H18" s="81" t="s">
        <v>128</v>
      </c>
      <c r="I18" s="81" t="s">
        <v>127</v>
      </c>
      <c r="J18" s="81" t="s">
        <v>128</v>
      </c>
      <c r="K18" s="226"/>
      <c r="L18" s="226"/>
      <c r="M18" s="226"/>
      <c r="N18" s="226"/>
      <c r="O18" s="226"/>
      <c r="P18" s="226"/>
    </row>
    <row r="19" spans="1:16" s="9" customFormat="1" ht="18.75">
      <c r="A19" s="84" t="s">
        <v>0</v>
      </c>
      <c r="B19" s="84" t="s">
        <v>2</v>
      </c>
      <c r="C19" s="84" t="s">
        <v>6</v>
      </c>
      <c r="D19" s="84" t="s">
        <v>7</v>
      </c>
      <c r="E19" s="84" t="s">
        <v>8</v>
      </c>
      <c r="F19" s="84" t="s">
        <v>56</v>
      </c>
      <c r="G19" s="84" t="s">
        <v>11</v>
      </c>
      <c r="H19" s="84" t="s">
        <v>12</v>
      </c>
      <c r="I19" s="84" t="s">
        <v>57</v>
      </c>
      <c r="J19" s="84" t="s">
        <v>13</v>
      </c>
      <c r="K19" s="84" t="s">
        <v>75</v>
      </c>
      <c r="L19" s="84" t="s">
        <v>61</v>
      </c>
      <c r="M19" s="84" t="s">
        <v>62</v>
      </c>
      <c r="N19" s="84" t="s">
        <v>63</v>
      </c>
      <c r="O19" s="84" t="s">
        <v>64</v>
      </c>
      <c r="P19" s="84">
        <v>16</v>
      </c>
    </row>
    <row r="20" spans="1:16" ht="18.75">
      <c r="A20" s="20"/>
      <c r="B20" s="87" t="s">
        <v>40</v>
      </c>
      <c r="C20" s="21"/>
      <c r="D20" s="20"/>
      <c r="E20" s="21"/>
      <c r="F20" s="20"/>
      <c r="G20" s="21"/>
      <c r="H20" s="20"/>
      <c r="I20" s="21"/>
      <c r="J20" s="20"/>
      <c r="K20" s="21"/>
      <c r="L20" s="21"/>
      <c r="M20" s="21"/>
      <c r="N20" s="21"/>
      <c r="O20" s="21"/>
      <c r="P20" s="88"/>
    </row>
    <row r="21" spans="1:16" ht="18.75">
      <c r="A21" s="20"/>
      <c r="B21" s="47" t="s">
        <v>17</v>
      </c>
      <c r="C21" s="21"/>
      <c r="D21" s="20"/>
      <c r="E21" s="21"/>
      <c r="F21" s="20"/>
      <c r="G21" s="21"/>
      <c r="H21" s="20"/>
      <c r="I21" s="21"/>
      <c r="J21" s="20"/>
      <c r="K21" s="21"/>
      <c r="L21" s="21"/>
      <c r="M21" s="21"/>
      <c r="N21" s="21"/>
      <c r="O21" s="21"/>
      <c r="P21" s="88"/>
    </row>
    <row r="22" spans="1:16" ht="18.75">
      <c r="A22" s="20"/>
      <c r="B22" s="87" t="s">
        <v>48</v>
      </c>
      <c r="C22" s="21"/>
      <c r="D22" s="20"/>
      <c r="E22" s="21"/>
      <c r="F22" s="20"/>
      <c r="G22" s="21"/>
      <c r="H22" s="20"/>
      <c r="I22" s="21"/>
      <c r="J22" s="20"/>
      <c r="K22" s="21"/>
      <c r="L22" s="21"/>
      <c r="M22" s="21"/>
      <c r="N22" s="21"/>
      <c r="O22" s="21"/>
      <c r="P22" s="88"/>
    </row>
    <row r="23" spans="1:16" ht="18.75">
      <c r="A23" s="20"/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1"/>
      <c r="M23" s="21"/>
      <c r="N23" s="21"/>
      <c r="O23" s="21"/>
      <c r="P23" s="88"/>
    </row>
    <row r="24" spans="1:16" ht="37.5">
      <c r="A24" s="20"/>
      <c r="B24" s="87" t="s">
        <v>125</v>
      </c>
      <c r="C24" s="21"/>
      <c r="D24" s="20"/>
      <c r="E24" s="21"/>
      <c r="F24" s="20"/>
      <c r="G24" s="21"/>
      <c r="H24" s="20"/>
      <c r="I24" s="21"/>
      <c r="J24" s="20"/>
      <c r="K24" s="21"/>
      <c r="L24" s="21"/>
      <c r="M24" s="21"/>
      <c r="N24" s="21"/>
      <c r="O24" s="21"/>
      <c r="P24" s="88"/>
    </row>
    <row r="25" spans="1:16" ht="131.25">
      <c r="A25" s="20"/>
      <c r="B25" s="89" t="s">
        <v>126</v>
      </c>
      <c r="C25" s="90" t="s">
        <v>52</v>
      </c>
      <c r="D25" s="82" t="s">
        <v>52</v>
      </c>
      <c r="E25" s="21"/>
      <c r="F25" s="20"/>
      <c r="G25" s="90" t="s">
        <v>52</v>
      </c>
      <c r="H25" s="82" t="s">
        <v>52</v>
      </c>
      <c r="I25" s="21"/>
      <c r="J25" s="20"/>
      <c r="K25" s="91" t="s">
        <v>52</v>
      </c>
      <c r="L25" s="21"/>
      <c r="M25" s="91" t="s">
        <v>52</v>
      </c>
      <c r="N25" s="21"/>
      <c r="O25" s="91" t="s">
        <v>52</v>
      </c>
      <c r="P25" s="88"/>
    </row>
    <row r="27" ht="18.75">
      <c r="A27" s="5"/>
    </row>
    <row r="29" ht="18.75">
      <c r="A29" s="5"/>
    </row>
    <row r="31" ht="18.75">
      <c r="A31" s="5"/>
    </row>
    <row r="33" spans="1:10" ht="18.75">
      <c r="A33" s="63"/>
      <c r="B33" s="62"/>
      <c r="C33" s="63"/>
      <c r="D33" s="63"/>
      <c r="E33" s="56"/>
      <c r="F33" s="56"/>
      <c r="G33" s="57"/>
      <c r="H33" s="57"/>
      <c r="I33" s="66"/>
      <c r="J33" s="66"/>
    </row>
    <row r="34" spans="1:10" ht="18.75">
      <c r="A34" s="63"/>
      <c r="B34" s="62"/>
      <c r="C34" s="63"/>
      <c r="D34" s="63"/>
      <c r="E34" s="58"/>
      <c r="F34" s="59"/>
      <c r="G34" s="59"/>
      <c r="H34" s="59"/>
      <c r="I34" s="58"/>
      <c r="J34" s="59"/>
    </row>
    <row r="35" spans="1:10" ht="18.75">
      <c r="A35" s="69"/>
      <c r="B35" s="74"/>
      <c r="C35" s="56"/>
      <c r="D35" s="56"/>
      <c r="E35" s="57"/>
      <c r="F35" s="9"/>
      <c r="G35" s="9"/>
      <c r="H35" s="9"/>
      <c r="I35" s="92"/>
      <c r="J35" s="9"/>
    </row>
    <row r="36" spans="1:10" ht="18.75">
      <c r="A36" s="30"/>
      <c r="B36" s="29"/>
      <c r="C36" s="30"/>
      <c r="D36" s="31"/>
      <c r="E36" s="31"/>
      <c r="F36" s="30"/>
      <c r="G36" s="31"/>
      <c r="H36" s="30"/>
      <c r="I36" s="31"/>
      <c r="J36" s="30"/>
    </row>
    <row r="37" spans="1:10" ht="18.75">
      <c r="A37" s="30"/>
      <c r="B37" s="29"/>
      <c r="C37" s="30"/>
      <c r="D37" s="31"/>
      <c r="E37" s="31"/>
      <c r="F37" s="30"/>
      <c r="G37" s="31"/>
      <c r="H37" s="30"/>
      <c r="I37" s="31"/>
      <c r="J37" s="30"/>
    </row>
    <row r="38" spans="1:10" ht="18.75">
      <c r="A38" s="30"/>
      <c r="B38" s="29"/>
      <c r="C38" s="30"/>
      <c r="D38" s="31"/>
      <c r="E38" s="31"/>
      <c r="F38" s="30"/>
      <c r="G38" s="31"/>
      <c r="H38" s="30"/>
      <c r="I38" s="31"/>
      <c r="J38" s="30"/>
    </row>
    <row r="39" spans="1:10" ht="18.75">
      <c r="A39" s="30"/>
      <c r="B39" s="29"/>
      <c r="C39" s="30"/>
      <c r="D39" s="31"/>
      <c r="E39" s="31"/>
      <c r="F39" s="30"/>
      <c r="G39" s="31"/>
      <c r="H39" s="30"/>
      <c r="I39" s="31"/>
      <c r="J39" s="30"/>
    </row>
    <row r="40" spans="1:10" ht="18.75">
      <c r="A40" s="30"/>
      <c r="B40" s="55"/>
      <c r="C40" s="30"/>
      <c r="D40" s="31"/>
      <c r="E40" s="31"/>
      <c r="F40" s="30"/>
      <c r="G40" s="31"/>
      <c r="H40" s="30"/>
      <c r="I40" s="31"/>
      <c r="J40" s="30"/>
    </row>
    <row r="42" ht="18.75">
      <c r="A42" s="5"/>
    </row>
    <row r="44" ht="18.75">
      <c r="A44" s="5"/>
    </row>
    <row r="46" spans="1:8" ht="18.75">
      <c r="A46" s="63"/>
      <c r="B46" s="62"/>
      <c r="C46" s="59"/>
      <c r="D46" s="59"/>
      <c r="E46" s="64"/>
      <c r="F46" s="64"/>
      <c r="G46" s="56"/>
      <c r="H46" s="56"/>
    </row>
    <row r="47" spans="1:8" ht="18.75">
      <c r="A47" s="63"/>
      <c r="B47" s="62"/>
      <c r="C47" s="59"/>
      <c r="D47" s="59"/>
      <c r="E47" s="58"/>
      <c r="F47" s="59"/>
      <c r="G47" s="58"/>
      <c r="H47" s="59"/>
    </row>
    <row r="48" spans="1:8" ht="18.75">
      <c r="A48" s="69"/>
      <c r="B48" s="74"/>
      <c r="C48" s="9"/>
      <c r="D48" s="9"/>
      <c r="E48" s="66"/>
      <c r="F48" s="9"/>
      <c r="G48" s="66"/>
      <c r="H48" s="9"/>
    </row>
    <row r="49" spans="1:8" ht="18.75">
      <c r="A49" s="30"/>
      <c r="B49" s="29"/>
      <c r="C49" s="29"/>
      <c r="D49" s="29"/>
      <c r="E49" s="54"/>
      <c r="F49" s="31"/>
      <c r="G49" s="54"/>
      <c r="H49" s="30"/>
    </row>
    <row r="50" spans="1:8" ht="18.75">
      <c r="A50" s="30"/>
      <c r="B50" s="29"/>
      <c r="C50" s="29"/>
      <c r="D50" s="29"/>
      <c r="E50" s="54"/>
      <c r="F50" s="31"/>
      <c r="G50" s="54"/>
      <c r="H50" s="30"/>
    </row>
    <row r="51" spans="1:8" ht="18.75">
      <c r="A51" s="30"/>
      <c r="B51" s="29"/>
      <c r="C51" s="29"/>
      <c r="D51" s="29"/>
      <c r="E51" s="54"/>
      <c r="F51" s="31"/>
      <c r="G51" s="54"/>
      <c r="H51" s="30"/>
    </row>
    <row r="52" spans="1:8" ht="18.75">
      <c r="A52" s="30"/>
      <c r="B52" s="29"/>
      <c r="C52" s="29"/>
      <c r="D52" s="29"/>
      <c r="E52" s="54"/>
      <c r="F52" s="31"/>
      <c r="G52" s="54"/>
      <c r="H52" s="30"/>
    </row>
    <row r="53" spans="1:8" ht="18.75">
      <c r="A53" s="30"/>
      <c r="B53" s="55"/>
      <c r="C53" s="29"/>
      <c r="D53" s="29"/>
      <c r="E53" s="54"/>
      <c r="F53" s="31"/>
      <c r="G53" s="54"/>
      <c r="H53" s="30"/>
    </row>
    <row r="57" ht="18.75">
      <c r="A57" s="5"/>
    </row>
    <row r="58" ht="18.75">
      <c r="A58" s="5"/>
    </row>
    <row r="60" ht="18.75">
      <c r="A60" s="5"/>
    </row>
    <row r="62" spans="1:12" ht="18.75">
      <c r="A62" s="55"/>
      <c r="B62" s="55"/>
      <c r="C62" s="56"/>
      <c r="D62" s="56"/>
      <c r="E62" s="56"/>
      <c r="F62" s="57"/>
      <c r="G62" s="57"/>
      <c r="H62" s="57"/>
      <c r="I62" s="56"/>
      <c r="J62" s="56"/>
      <c r="K62" s="56"/>
      <c r="L62" s="58"/>
    </row>
    <row r="63" spans="1:12" ht="18.75">
      <c r="A63" s="55"/>
      <c r="B63" s="55"/>
      <c r="C63" s="59"/>
      <c r="D63" s="59"/>
      <c r="E63" s="55"/>
      <c r="F63" s="59"/>
      <c r="G63" s="59"/>
      <c r="H63" s="55"/>
      <c r="I63" s="59"/>
      <c r="J63" s="59"/>
      <c r="K63" s="55"/>
      <c r="L63" s="58"/>
    </row>
    <row r="64" spans="1:12" ht="18.75">
      <c r="A64" s="57"/>
      <c r="B64" s="60"/>
      <c r="C64" s="9"/>
      <c r="D64" s="9"/>
      <c r="E64" s="61"/>
      <c r="F64" s="9"/>
      <c r="G64" s="9"/>
      <c r="H64" s="61"/>
      <c r="I64" s="9"/>
      <c r="J64" s="9"/>
      <c r="K64" s="61"/>
      <c r="L64" s="56"/>
    </row>
    <row r="65" spans="1:12" ht="18.75">
      <c r="A65" s="29"/>
      <c r="B65" s="55"/>
      <c r="C65" s="30"/>
      <c r="D65" s="29"/>
      <c r="E65" s="29"/>
      <c r="F65" s="30"/>
      <c r="G65" s="29"/>
      <c r="H65" s="29"/>
      <c r="I65" s="29"/>
      <c r="J65" s="29"/>
      <c r="K65" s="29"/>
      <c r="L65" s="31"/>
    </row>
    <row r="66" spans="1:12" ht="18.75">
      <c r="A66" s="29"/>
      <c r="B66" s="10"/>
      <c r="C66" s="30"/>
      <c r="D66" s="29"/>
      <c r="E66" s="29"/>
      <c r="F66" s="30"/>
      <c r="G66" s="29"/>
      <c r="H66" s="29"/>
      <c r="I66" s="29"/>
      <c r="J66" s="29"/>
      <c r="K66" s="29"/>
      <c r="L66" s="31"/>
    </row>
    <row r="67" spans="1:12" ht="18.75">
      <c r="A67" s="29"/>
      <c r="B67" s="55"/>
      <c r="C67" s="30"/>
      <c r="D67" s="29"/>
      <c r="E67" s="29"/>
      <c r="F67" s="30"/>
      <c r="G67" s="29"/>
      <c r="H67" s="29"/>
      <c r="I67" s="29"/>
      <c r="J67" s="29"/>
      <c r="K67" s="29"/>
      <c r="L67" s="31"/>
    </row>
    <row r="68" spans="1:12" ht="18.75">
      <c r="A68" s="29"/>
      <c r="B68" s="10"/>
      <c r="C68" s="9"/>
      <c r="D68" s="29"/>
      <c r="E68" s="29"/>
      <c r="F68" s="9"/>
      <c r="G68" s="29"/>
      <c r="H68" s="29"/>
      <c r="I68" s="9"/>
      <c r="J68" s="29"/>
      <c r="K68" s="29"/>
      <c r="L68" s="31"/>
    </row>
    <row r="69" spans="1:12" ht="18.75">
      <c r="A69" s="29"/>
      <c r="B69" s="10"/>
      <c r="C69" s="30"/>
      <c r="D69" s="29"/>
      <c r="E69" s="29"/>
      <c r="F69" s="30"/>
      <c r="G69" s="29"/>
      <c r="H69" s="29"/>
      <c r="I69" s="29"/>
      <c r="J69" s="29"/>
      <c r="K69" s="29"/>
      <c r="L69" s="31"/>
    </row>
    <row r="70" spans="1:12" ht="18.75">
      <c r="A70" s="29"/>
      <c r="B70" s="29"/>
      <c r="C70" s="30"/>
      <c r="D70" s="29"/>
      <c r="E70" s="29"/>
      <c r="F70" s="30"/>
      <c r="G70" s="29"/>
      <c r="H70" s="29"/>
      <c r="I70" s="29"/>
      <c r="J70" s="29"/>
      <c r="K70" s="29"/>
      <c r="L70" s="31"/>
    </row>
    <row r="71" spans="1:12" ht="18.75">
      <c r="A71" s="29"/>
      <c r="B71" s="55"/>
      <c r="C71" s="30"/>
      <c r="D71" s="29"/>
      <c r="E71" s="29"/>
      <c r="F71" s="30"/>
      <c r="G71" s="29"/>
      <c r="H71" s="29"/>
      <c r="I71" s="29"/>
      <c r="J71" s="29"/>
      <c r="K71" s="29"/>
      <c r="L71" s="31"/>
    </row>
    <row r="73" ht="18.75">
      <c r="A73" s="5"/>
    </row>
    <row r="75" spans="1:9" ht="18.75">
      <c r="A75" s="55"/>
      <c r="B75" s="55"/>
      <c r="C75" s="62"/>
      <c r="D75" s="62"/>
      <c r="E75" s="62"/>
      <c r="F75" s="62"/>
      <c r="G75" s="62"/>
      <c r="H75" s="62"/>
      <c r="I75" s="59"/>
    </row>
    <row r="76" spans="1:9" ht="18.75">
      <c r="A76" s="55"/>
      <c r="B76" s="55"/>
      <c r="C76" s="59"/>
      <c r="D76" s="59"/>
      <c r="E76" s="61"/>
      <c r="F76" s="59"/>
      <c r="G76" s="59"/>
      <c r="H76" s="61"/>
      <c r="I76" s="59"/>
    </row>
    <row r="77" spans="1:9" ht="18.75">
      <c r="A77" s="57"/>
      <c r="B77" s="60"/>
      <c r="C77" s="9"/>
      <c r="D77" s="9"/>
      <c r="E77" s="57"/>
      <c r="F77" s="9"/>
      <c r="G77" s="9"/>
      <c r="H77" s="57"/>
      <c r="I77" s="9"/>
    </row>
    <row r="78" spans="1:9" ht="18.75">
      <c r="A78" s="29"/>
      <c r="B78" s="55"/>
      <c r="C78" s="30"/>
      <c r="D78" s="30"/>
      <c r="E78" s="30"/>
      <c r="F78" s="30"/>
      <c r="G78" s="30"/>
      <c r="H78" s="30"/>
      <c r="I78" s="30"/>
    </row>
    <row r="79" spans="1:9" ht="18.75">
      <c r="A79" s="29"/>
      <c r="B79" s="10"/>
      <c r="C79" s="30"/>
      <c r="D79" s="30"/>
      <c r="E79" s="30"/>
      <c r="F79" s="30"/>
      <c r="G79" s="30"/>
      <c r="H79" s="30"/>
      <c r="I79" s="30"/>
    </row>
    <row r="80" spans="1:9" ht="18.75">
      <c r="A80" s="29"/>
      <c r="B80" s="55"/>
      <c r="C80" s="30"/>
      <c r="D80" s="30"/>
      <c r="E80" s="30"/>
      <c r="F80" s="30"/>
      <c r="G80" s="30"/>
      <c r="H80" s="30"/>
      <c r="I80" s="30"/>
    </row>
    <row r="81" spans="1:9" ht="18.75">
      <c r="A81" s="29"/>
      <c r="B81" s="10"/>
      <c r="C81" s="9"/>
      <c r="D81" s="30"/>
      <c r="E81" s="30"/>
      <c r="F81" s="9"/>
      <c r="G81" s="30"/>
      <c r="H81" s="30"/>
      <c r="I81" s="30"/>
    </row>
    <row r="82" spans="1:9" ht="18.75">
      <c r="A82" s="29"/>
      <c r="B82" s="10"/>
      <c r="C82" s="30"/>
      <c r="D82" s="30"/>
      <c r="E82" s="30"/>
      <c r="F82" s="30"/>
      <c r="G82" s="30"/>
      <c r="H82" s="30"/>
      <c r="I82" s="30"/>
    </row>
    <row r="83" spans="1:9" ht="18.75">
      <c r="A83" s="29"/>
      <c r="B83" s="29"/>
      <c r="C83" s="30"/>
      <c r="D83" s="30"/>
      <c r="E83" s="30"/>
      <c r="F83" s="30"/>
      <c r="G83" s="30"/>
      <c r="H83" s="30"/>
      <c r="I83" s="30"/>
    </row>
    <row r="84" spans="1:9" ht="18.75">
      <c r="A84" s="29"/>
      <c r="B84" s="55"/>
      <c r="C84" s="30"/>
      <c r="D84" s="30"/>
      <c r="E84" s="30"/>
      <c r="F84" s="30"/>
      <c r="G84" s="30"/>
      <c r="H84" s="30"/>
      <c r="I84" s="30"/>
    </row>
    <row r="86" ht="18.75">
      <c r="A86" s="5"/>
    </row>
    <row r="88" ht="18.75">
      <c r="A88" s="5"/>
    </row>
    <row r="92" ht="18.75">
      <c r="A92" s="5"/>
    </row>
    <row r="94" ht="18.75">
      <c r="A94" s="5"/>
    </row>
    <row r="96" ht="18.75">
      <c r="A96" s="5"/>
    </row>
    <row r="98" spans="1:11" ht="18.75">
      <c r="A98" s="10"/>
      <c r="B98" s="55"/>
      <c r="C98" s="57"/>
      <c r="D98" s="59"/>
      <c r="E98" s="63"/>
      <c r="F98" s="63"/>
      <c r="G98" s="63"/>
      <c r="H98" s="10"/>
      <c r="I98" s="59"/>
      <c r="J98" s="59"/>
      <c r="K98" s="58"/>
    </row>
    <row r="99" spans="1:11" ht="18.75">
      <c r="A99" s="10"/>
      <c r="B99" s="55"/>
      <c r="C99" s="57"/>
      <c r="D99" s="59"/>
      <c r="E99" s="63"/>
      <c r="F99" s="63"/>
      <c r="G99" s="63"/>
      <c r="H99" s="10"/>
      <c r="I99" s="59"/>
      <c r="J99" s="59"/>
      <c r="K99" s="58"/>
    </row>
    <row r="100" spans="1:11" ht="18.75">
      <c r="A100" s="57"/>
      <c r="B100" s="57"/>
      <c r="C100" s="64"/>
      <c r="D100" s="9"/>
      <c r="E100" s="31"/>
      <c r="F100" s="56"/>
      <c r="G100" s="65"/>
      <c r="H100" s="55"/>
      <c r="I100" s="9"/>
      <c r="J100" s="9"/>
      <c r="K100" s="66"/>
    </row>
    <row r="101" spans="1:11" ht="18.75">
      <c r="A101" s="29"/>
      <c r="B101" s="29"/>
      <c r="C101" s="67"/>
      <c r="D101" s="29"/>
      <c r="E101" s="30"/>
      <c r="F101" s="30"/>
      <c r="G101" s="30"/>
      <c r="H101" s="29"/>
      <c r="I101" s="30"/>
      <c r="J101" s="29"/>
      <c r="K101" s="30"/>
    </row>
    <row r="102" spans="1:11" ht="18.75">
      <c r="A102" s="29"/>
      <c r="B102" s="29"/>
      <c r="C102" s="10"/>
      <c r="D102" s="29"/>
      <c r="E102" s="30"/>
      <c r="F102" s="30"/>
      <c r="G102" s="30"/>
      <c r="H102" s="29"/>
      <c r="I102" s="30"/>
      <c r="J102" s="29"/>
      <c r="K102" s="30"/>
    </row>
    <row r="103" spans="1:11" ht="18.75">
      <c r="A103" s="29"/>
      <c r="B103" s="29"/>
      <c r="C103" s="10"/>
      <c r="D103" s="29"/>
      <c r="E103" s="30"/>
      <c r="F103" s="30"/>
      <c r="G103" s="30"/>
      <c r="H103" s="29"/>
      <c r="I103" s="30"/>
      <c r="J103" s="29"/>
      <c r="K103" s="30"/>
    </row>
    <row r="104" spans="1:11" ht="18.75">
      <c r="A104" s="29"/>
      <c r="B104" s="29"/>
      <c r="C104" s="68"/>
      <c r="D104" s="29"/>
      <c r="E104" s="30"/>
      <c r="F104" s="30"/>
      <c r="G104" s="30"/>
      <c r="H104" s="29"/>
      <c r="I104" s="30"/>
      <c r="J104" s="29"/>
      <c r="K104" s="30"/>
    </row>
    <row r="105" spans="1:11" ht="18.75">
      <c r="A105" s="29"/>
      <c r="B105" s="29"/>
      <c r="C105" s="67"/>
      <c r="D105" s="29"/>
      <c r="E105" s="30"/>
      <c r="F105" s="30"/>
      <c r="G105" s="30"/>
      <c r="H105" s="29"/>
      <c r="I105" s="30"/>
      <c r="J105" s="29"/>
      <c r="K105" s="30"/>
    </row>
    <row r="106" spans="1:11" ht="18.75">
      <c r="A106" s="29"/>
      <c r="B106" s="29"/>
      <c r="C106" s="69"/>
      <c r="D106" s="29"/>
      <c r="E106" s="30"/>
      <c r="F106" s="30"/>
      <c r="G106" s="30"/>
      <c r="H106" s="29"/>
      <c r="I106" s="30"/>
      <c r="J106" s="29"/>
      <c r="K106" s="30"/>
    </row>
    <row r="108" ht="18.75">
      <c r="A108" s="5"/>
    </row>
    <row r="110" ht="18.75">
      <c r="A110" s="5"/>
    </row>
    <row r="112" spans="1:13" ht="18.75">
      <c r="A112" s="55"/>
      <c r="B112" s="55"/>
      <c r="C112" s="61"/>
      <c r="D112" s="70"/>
      <c r="E112" s="70"/>
      <c r="F112" s="70"/>
      <c r="G112" s="70"/>
      <c r="H112" s="70"/>
      <c r="I112" s="71"/>
      <c r="J112" s="71"/>
      <c r="K112" s="71"/>
      <c r="L112" s="71"/>
      <c r="M112" s="71"/>
    </row>
    <row r="113" spans="1:13" ht="18.75">
      <c r="A113" s="55"/>
      <c r="B113" s="55"/>
      <c r="C113" s="61"/>
      <c r="D113" s="63"/>
      <c r="E113" s="63"/>
      <c r="F113" s="59"/>
      <c r="G113" s="59"/>
      <c r="H113" s="58"/>
      <c r="I113" s="63"/>
      <c r="J113" s="59"/>
      <c r="K113" s="59"/>
      <c r="L113" s="59"/>
      <c r="M113" s="59"/>
    </row>
    <row r="114" spans="1:13" ht="18.75">
      <c r="A114" s="55"/>
      <c r="B114" s="55"/>
      <c r="C114" s="61"/>
      <c r="D114" s="63"/>
      <c r="E114" s="63"/>
      <c r="F114" s="72"/>
      <c r="G114" s="58"/>
      <c r="H114" s="58"/>
      <c r="I114" s="63"/>
      <c r="J114" s="59"/>
      <c r="K114" s="59"/>
      <c r="L114" s="59"/>
      <c r="M114" s="59"/>
    </row>
    <row r="115" spans="1:13" ht="18.75">
      <c r="A115" s="57"/>
      <c r="B115" s="57"/>
      <c r="C115" s="56"/>
      <c r="D115" s="57"/>
      <c r="E115" s="66"/>
      <c r="F115" s="57"/>
      <c r="G115" s="57"/>
      <c r="H115" s="66"/>
      <c r="I115" s="57"/>
      <c r="J115" s="9"/>
      <c r="K115" s="9"/>
      <c r="L115" s="9"/>
      <c r="M115" s="9"/>
    </row>
    <row r="116" spans="1:13" ht="18.75">
      <c r="A116" s="29"/>
      <c r="B116" s="29"/>
      <c r="C116" s="67"/>
      <c r="D116" s="29"/>
      <c r="E116" s="29"/>
      <c r="F116" s="30"/>
      <c r="G116" s="29"/>
      <c r="H116" s="29"/>
      <c r="I116" s="29"/>
      <c r="J116" s="29"/>
      <c r="K116" s="29"/>
      <c r="L116" s="29"/>
      <c r="M116" s="29"/>
    </row>
    <row r="117" spans="1:13" ht="18.75">
      <c r="A117" s="29"/>
      <c r="B117" s="29"/>
      <c r="C117" s="10"/>
      <c r="D117" s="29"/>
      <c r="E117" s="29"/>
      <c r="F117" s="30"/>
      <c r="G117" s="29"/>
      <c r="H117" s="29"/>
      <c r="I117" s="29"/>
      <c r="J117" s="29"/>
      <c r="K117" s="29"/>
      <c r="L117" s="29"/>
      <c r="M117" s="29"/>
    </row>
    <row r="118" spans="1:13" ht="18.75">
      <c r="A118" s="29"/>
      <c r="B118" s="29"/>
      <c r="C118" s="10"/>
      <c r="D118" s="29"/>
      <c r="E118" s="29"/>
      <c r="F118" s="30"/>
      <c r="G118" s="29"/>
      <c r="H118" s="29"/>
      <c r="I118" s="29"/>
      <c r="J118" s="29"/>
      <c r="K118" s="29"/>
      <c r="L118" s="29"/>
      <c r="M118" s="29"/>
    </row>
    <row r="119" spans="1:13" ht="18.75">
      <c r="A119" s="29"/>
      <c r="B119" s="29"/>
      <c r="C119" s="67"/>
      <c r="D119" s="29"/>
      <c r="E119" s="29"/>
      <c r="F119" s="30"/>
      <c r="G119" s="29"/>
      <c r="H119" s="29"/>
      <c r="I119" s="29"/>
      <c r="J119" s="29"/>
      <c r="K119" s="29"/>
      <c r="L119" s="29"/>
      <c r="M119" s="29"/>
    </row>
    <row r="120" spans="1:13" ht="18.75">
      <c r="A120" s="29"/>
      <c r="B120" s="29"/>
      <c r="C120" s="67"/>
      <c r="D120" s="29"/>
      <c r="E120" s="29"/>
      <c r="F120" s="30"/>
      <c r="G120" s="29"/>
      <c r="H120" s="29"/>
      <c r="I120" s="29"/>
      <c r="J120" s="29"/>
      <c r="K120" s="29"/>
      <c r="L120" s="29"/>
      <c r="M120" s="29"/>
    </row>
    <row r="121" spans="1:13" ht="18.75">
      <c r="A121" s="29"/>
      <c r="B121" s="29"/>
      <c r="C121" s="55"/>
      <c r="D121" s="29"/>
      <c r="E121" s="29"/>
      <c r="F121" s="30"/>
      <c r="G121" s="29"/>
      <c r="H121" s="29"/>
      <c r="I121" s="29"/>
      <c r="J121" s="29"/>
      <c r="K121" s="29"/>
      <c r="L121" s="29"/>
      <c r="M121" s="29"/>
    </row>
    <row r="125" ht="18.75">
      <c r="A125" s="5"/>
    </row>
    <row r="127" ht="18.75">
      <c r="A127" s="73"/>
    </row>
    <row r="129" spans="1:10" ht="18.75">
      <c r="A129" s="55"/>
      <c r="B129" s="55"/>
      <c r="C129" s="66"/>
      <c r="D129" s="59"/>
      <c r="E129" s="63"/>
      <c r="F129" s="63"/>
      <c r="G129" s="63"/>
      <c r="H129" s="10"/>
      <c r="I129" s="63"/>
      <c r="J129" s="59"/>
    </row>
    <row r="130" spans="1:10" ht="18.75">
      <c r="A130" s="57"/>
      <c r="B130" s="57"/>
      <c r="C130" s="62"/>
      <c r="D130" s="9"/>
      <c r="E130" s="69"/>
      <c r="F130" s="56"/>
      <c r="G130" s="66"/>
      <c r="H130" s="56"/>
      <c r="I130" s="56"/>
      <c r="J130" s="9"/>
    </row>
    <row r="131" spans="1:10" ht="18.75">
      <c r="A131" s="29"/>
      <c r="B131" s="29"/>
      <c r="C131" s="67"/>
      <c r="D131" s="29"/>
      <c r="E131" s="30"/>
      <c r="F131" s="30"/>
      <c r="G131" s="30"/>
      <c r="H131" s="29"/>
      <c r="I131" s="30"/>
      <c r="J131" s="30"/>
    </row>
    <row r="132" spans="1:10" ht="18.75">
      <c r="A132" s="29"/>
      <c r="B132" s="29"/>
      <c r="C132" s="10"/>
      <c r="D132" s="29"/>
      <c r="E132" s="30"/>
      <c r="F132" s="30"/>
      <c r="G132" s="30"/>
      <c r="H132" s="29"/>
      <c r="I132" s="30"/>
      <c r="J132" s="30"/>
    </row>
    <row r="133" spans="1:10" ht="18.75">
      <c r="A133" s="29"/>
      <c r="B133" s="29"/>
      <c r="C133" s="10"/>
      <c r="D133" s="29"/>
      <c r="E133" s="30"/>
      <c r="F133" s="30"/>
      <c r="G133" s="30"/>
      <c r="H133" s="29"/>
      <c r="I133" s="30"/>
      <c r="J133" s="30"/>
    </row>
    <row r="134" spans="1:10" ht="18.75">
      <c r="A134" s="29"/>
      <c r="B134" s="29"/>
      <c r="C134" s="67"/>
      <c r="D134" s="29"/>
      <c r="E134" s="30"/>
      <c r="F134" s="30"/>
      <c r="G134" s="30"/>
      <c r="H134" s="29"/>
      <c r="I134" s="30"/>
      <c r="J134" s="30"/>
    </row>
    <row r="135" spans="1:10" ht="18.75">
      <c r="A135" s="29"/>
      <c r="B135" s="29"/>
      <c r="C135" s="55"/>
      <c r="D135" s="29"/>
      <c r="E135" s="30"/>
      <c r="F135" s="30"/>
      <c r="G135" s="30"/>
      <c r="H135" s="29"/>
      <c r="I135" s="30"/>
      <c r="J135" s="30"/>
    </row>
    <row r="136" spans="1:10" ht="18.75">
      <c r="A136" s="29"/>
      <c r="B136" s="29"/>
      <c r="C136" s="55"/>
      <c r="D136" s="29"/>
      <c r="E136" s="30"/>
      <c r="F136" s="30"/>
      <c r="G136" s="30"/>
      <c r="H136" s="29"/>
      <c r="I136" s="30"/>
      <c r="J136" s="30"/>
    </row>
    <row r="138" ht="18.75">
      <c r="A138" s="5"/>
    </row>
    <row r="140" ht="18.75">
      <c r="A140" s="73"/>
    </row>
    <row r="142" spans="1:7" ht="18.75">
      <c r="A142" s="63"/>
      <c r="B142" s="74"/>
      <c r="C142" s="63"/>
      <c r="D142" s="59"/>
      <c r="E142" s="59"/>
      <c r="F142" s="59"/>
      <c r="G142" s="59"/>
    </row>
    <row r="143" spans="1:7" ht="18.75">
      <c r="A143" s="69"/>
      <c r="B143" s="75"/>
      <c r="C143" s="56"/>
      <c r="D143" s="9"/>
      <c r="E143" s="9"/>
      <c r="F143" s="9"/>
      <c r="G143" s="9"/>
    </row>
    <row r="144" spans="1:7" ht="18.75">
      <c r="A144" s="29"/>
      <c r="B144" s="69"/>
      <c r="C144" s="30"/>
      <c r="D144" s="29"/>
      <c r="E144" s="30"/>
      <c r="F144" s="29"/>
      <c r="G144" s="30"/>
    </row>
    <row r="145" spans="1:7" ht="18.75">
      <c r="A145" s="29"/>
      <c r="B145" s="63"/>
      <c r="C145" s="30"/>
      <c r="D145" s="29"/>
      <c r="E145" s="30"/>
      <c r="F145" s="29"/>
      <c r="G145" s="30"/>
    </row>
    <row r="146" spans="1:7" ht="18.75">
      <c r="A146" s="29"/>
      <c r="B146" s="69"/>
      <c r="C146" s="30"/>
      <c r="D146" s="29"/>
      <c r="E146" s="30"/>
      <c r="F146" s="29"/>
      <c r="G146" s="30"/>
    </row>
    <row r="148" ht="18.75">
      <c r="A148" s="5"/>
    </row>
    <row r="150" ht="18.75">
      <c r="A150" s="5"/>
    </row>
    <row r="152" ht="18.75">
      <c r="A152" s="5"/>
    </row>
    <row r="154" ht="18.75">
      <c r="A154" s="5"/>
    </row>
    <row r="158" ht="18.75">
      <c r="A158" s="5"/>
    </row>
    <row r="159" ht="18.75">
      <c r="A159" s="5"/>
    </row>
    <row r="161" ht="18.75">
      <c r="A161" s="5"/>
    </row>
    <row r="162" ht="18.75">
      <c r="A162" s="5"/>
    </row>
    <row r="163" ht="18.75">
      <c r="A163" s="5"/>
    </row>
    <row r="164" ht="18.75">
      <c r="A164" s="5"/>
    </row>
    <row r="166" ht="18.75">
      <c r="A166" s="5"/>
    </row>
    <row r="168" ht="18.75">
      <c r="A168" s="5"/>
    </row>
    <row r="172" ht="18.75">
      <c r="A172" s="5"/>
    </row>
    <row r="174" ht="18.75">
      <c r="A174" s="5"/>
    </row>
    <row r="175" ht="18.75">
      <c r="A175" s="73"/>
    </row>
    <row r="177" ht="18.75">
      <c r="A177" s="5"/>
    </row>
    <row r="179" ht="18.75">
      <c r="A179" s="5"/>
    </row>
    <row r="181" ht="18.75">
      <c r="A181" s="5"/>
    </row>
    <row r="183" ht="18.75">
      <c r="A183" s="5"/>
    </row>
    <row r="185" ht="18.75">
      <c r="A185" s="5"/>
    </row>
    <row r="187" ht="18.75">
      <c r="A187" s="73"/>
    </row>
    <row r="189" spans="1:7" ht="18.75">
      <c r="A189" s="57"/>
      <c r="B189" s="74"/>
      <c r="C189" s="72"/>
      <c r="D189" s="72"/>
      <c r="E189" s="56"/>
      <c r="F189" s="56"/>
      <c r="G189" s="59"/>
    </row>
    <row r="190" spans="1:7" ht="18.75">
      <c r="A190" s="57"/>
      <c r="B190" s="74"/>
      <c r="C190" s="72"/>
      <c r="D190" s="72"/>
      <c r="E190" s="59"/>
      <c r="F190" s="59"/>
      <c r="G190" s="59"/>
    </row>
    <row r="191" spans="1:7" ht="18.75">
      <c r="A191" s="57"/>
      <c r="B191" s="76"/>
      <c r="C191" s="66"/>
      <c r="D191" s="56"/>
      <c r="E191" s="9"/>
      <c r="F191" s="9"/>
      <c r="G191" s="9"/>
    </row>
    <row r="192" spans="1:7" ht="18.75">
      <c r="A192" s="55"/>
      <c r="B192" s="55"/>
      <c r="C192" s="30"/>
      <c r="D192" s="30"/>
      <c r="E192" s="31"/>
      <c r="F192" s="30"/>
      <c r="G192" s="30"/>
    </row>
    <row r="193" spans="1:7" ht="18.75">
      <c r="A193" s="55"/>
      <c r="B193" s="57"/>
      <c r="C193" s="30"/>
      <c r="D193" s="30"/>
      <c r="E193" s="31"/>
      <c r="F193" s="30"/>
      <c r="G193" s="30"/>
    </row>
    <row r="194" spans="1:7" ht="18.75">
      <c r="A194" s="55"/>
      <c r="B194" s="29"/>
      <c r="C194" s="30"/>
      <c r="D194" s="30"/>
      <c r="E194" s="31"/>
      <c r="F194" s="30"/>
      <c r="G194" s="30"/>
    </row>
    <row r="195" spans="1:7" ht="18.75">
      <c r="A195" s="55"/>
      <c r="B195" s="57"/>
      <c r="C195" s="30"/>
      <c r="D195" s="30"/>
      <c r="E195" s="31"/>
      <c r="F195" s="30"/>
      <c r="G195" s="30"/>
    </row>
    <row r="196" spans="1:7" ht="18.75">
      <c r="A196" s="55"/>
      <c r="B196" s="29"/>
      <c r="C196" s="30"/>
      <c r="D196" s="30"/>
      <c r="E196" s="31"/>
      <c r="F196" s="30"/>
      <c r="G196" s="30"/>
    </row>
    <row r="200" ht="18.75">
      <c r="A200" s="73"/>
    </row>
    <row r="202" spans="1:7" ht="18.75">
      <c r="A202" s="55"/>
      <c r="B202" s="55"/>
      <c r="C202" s="64"/>
      <c r="D202" s="57"/>
      <c r="E202" s="57"/>
      <c r="F202" s="59"/>
      <c r="G202" s="59"/>
    </row>
    <row r="203" spans="1:7" ht="18.75">
      <c r="A203" s="57"/>
      <c r="B203" s="57"/>
      <c r="C203" s="60"/>
      <c r="D203" s="64"/>
      <c r="E203" s="62"/>
      <c r="F203" s="9"/>
      <c r="G203" s="9"/>
    </row>
    <row r="204" spans="1:7" ht="18.75">
      <c r="A204" s="29"/>
      <c r="B204" s="29"/>
      <c r="C204" s="67"/>
      <c r="D204" s="31"/>
      <c r="E204" s="31"/>
      <c r="F204" s="30"/>
      <c r="G204" s="30"/>
    </row>
    <row r="205" spans="1:7" ht="18.75">
      <c r="A205" s="29"/>
      <c r="B205" s="29"/>
      <c r="C205" s="57"/>
      <c r="D205" s="31"/>
      <c r="E205" s="31"/>
      <c r="F205" s="30"/>
      <c r="G205" s="30"/>
    </row>
    <row r="206" spans="1:7" ht="18.75">
      <c r="A206" s="29"/>
      <c r="B206" s="29"/>
      <c r="C206" s="55"/>
      <c r="D206" s="31"/>
      <c r="E206" s="31"/>
      <c r="F206" s="30"/>
      <c r="G206" s="30"/>
    </row>
    <row r="207" spans="1:7" ht="18.75">
      <c r="A207" s="29"/>
      <c r="B207" s="29"/>
      <c r="C207" s="29"/>
      <c r="D207" s="31"/>
      <c r="E207" s="31"/>
      <c r="F207" s="30"/>
      <c r="G207" s="30"/>
    </row>
    <row r="208" spans="1:7" ht="18.75">
      <c r="A208" s="29"/>
      <c r="B208" s="29"/>
      <c r="C208" s="55"/>
      <c r="D208" s="31"/>
      <c r="E208" s="31"/>
      <c r="F208" s="30"/>
      <c r="G208" s="30"/>
    </row>
    <row r="209" spans="1:7" ht="18.75">
      <c r="A209" s="29"/>
      <c r="B209" s="29"/>
      <c r="C209" s="29"/>
      <c r="D209" s="31"/>
      <c r="E209" s="31"/>
      <c r="F209" s="30"/>
      <c r="G209" s="30"/>
    </row>
    <row r="210" spans="1:7" ht="18.75">
      <c r="A210" s="29"/>
      <c r="B210" s="29"/>
      <c r="C210" s="55"/>
      <c r="D210" s="31"/>
      <c r="E210" s="31"/>
      <c r="F210" s="30"/>
      <c r="G210" s="30"/>
    </row>
    <row r="211" spans="1:7" ht="18.75">
      <c r="A211" s="29"/>
      <c r="B211" s="29"/>
      <c r="C211" s="29"/>
      <c r="D211" s="31"/>
      <c r="E211" s="31"/>
      <c r="F211" s="30"/>
      <c r="G211" s="30"/>
    </row>
    <row r="212" spans="1:7" ht="18.75">
      <c r="A212" s="29"/>
      <c r="B212" s="29"/>
      <c r="C212" s="55"/>
      <c r="D212" s="31"/>
      <c r="E212" s="31"/>
      <c r="F212" s="30"/>
      <c r="G212" s="30"/>
    </row>
    <row r="213" spans="1:7" ht="18.75">
      <c r="A213" s="29"/>
      <c r="B213" s="29"/>
      <c r="C213" s="29"/>
      <c r="D213" s="31"/>
      <c r="E213" s="31"/>
      <c r="F213" s="30"/>
      <c r="G213" s="30"/>
    </row>
    <row r="214" spans="1:7" ht="18.75">
      <c r="A214" s="29"/>
      <c r="B214" s="29"/>
      <c r="C214" s="67"/>
      <c r="D214" s="31"/>
      <c r="E214" s="31"/>
      <c r="F214" s="30"/>
      <c r="G214" s="30"/>
    </row>
    <row r="215" spans="1:7" ht="18.75">
      <c r="A215" s="29"/>
      <c r="B215" s="29"/>
      <c r="C215" s="29"/>
      <c r="D215" s="31"/>
      <c r="E215" s="31"/>
      <c r="F215" s="30"/>
      <c r="G215" s="30"/>
    </row>
    <row r="217" ht="18.75">
      <c r="A217" s="5"/>
    </row>
    <row r="219" ht="18.75">
      <c r="A219" s="5"/>
    </row>
    <row r="221" ht="19.5">
      <c r="A221" s="77"/>
    </row>
    <row r="223" ht="18.75">
      <c r="A223" s="5"/>
    </row>
    <row r="225" ht="18.75">
      <c r="A225" s="5"/>
    </row>
    <row r="227" ht="18.75">
      <c r="A227" s="5"/>
    </row>
    <row r="229" ht="18.75">
      <c r="A229" s="5"/>
    </row>
    <row r="231" ht="18.75">
      <c r="A231" s="5"/>
    </row>
    <row r="233" spans="1:7" ht="18.75">
      <c r="A233" s="29"/>
      <c r="B233" s="29"/>
      <c r="C233" s="78"/>
      <c r="D233" s="78"/>
      <c r="E233" s="79"/>
      <c r="F233" s="79"/>
      <c r="G233" s="10"/>
    </row>
    <row r="234" spans="1:7" ht="18.75">
      <c r="A234" s="66"/>
      <c r="B234" s="64"/>
      <c r="C234" s="63"/>
      <c r="D234" s="59"/>
      <c r="E234" s="63"/>
      <c r="F234" s="59"/>
      <c r="G234" s="10"/>
    </row>
    <row r="235" spans="1:7" ht="18.75">
      <c r="A235" s="66"/>
      <c r="B235" s="60"/>
      <c r="C235" s="66"/>
      <c r="D235" s="9"/>
      <c r="E235" s="66"/>
      <c r="F235" s="9"/>
      <c r="G235" s="71"/>
    </row>
    <row r="236" spans="1:7" ht="18.75">
      <c r="A236" s="55"/>
      <c r="B236" s="55"/>
      <c r="C236" s="30"/>
      <c r="D236" s="30"/>
      <c r="E236" s="30"/>
      <c r="F236" s="30"/>
      <c r="G236" s="29"/>
    </row>
    <row r="237" spans="1:7" ht="18.75">
      <c r="A237" s="55"/>
      <c r="B237" s="57"/>
      <c r="C237" s="30"/>
      <c r="D237" s="30"/>
      <c r="E237" s="30"/>
      <c r="F237" s="30"/>
      <c r="G237" s="29"/>
    </row>
    <row r="238" spans="1:7" ht="18.75">
      <c r="A238" s="55"/>
      <c r="B238" s="29"/>
      <c r="C238" s="30"/>
      <c r="D238" s="30"/>
      <c r="E238" s="30"/>
      <c r="F238" s="30"/>
      <c r="G238" s="29"/>
    </row>
    <row r="239" spans="1:7" ht="18.75">
      <c r="A239" s="55"/>
      <c r="B239" s="57"/>
      <c r="C239" s="30"/>
      <c r="D239" s="30"/>
      <c r="E239" s="30"/>
      <c r="F239" s="30"/>
      <c r="G239" s="29"/>
    </row>
    <row r="240" spans="1:7" ht="18.75">
      <c r="A240" s="55"/>
      <c r="B240" s="29"/>
      <c r="C240" s="30"/>
      <c r="D240" s="30"/>
      <c r="E240" s="30"/>
      <c r="F240" s="30"/>
      <c r="G240" s="29"/>
    </row>
    <row r="244" ht="18.75">
      <c r="A244" s="73"/>
    </row>
    <row r="246" spans="1:9" ht="18.75">
      <c r="A246" s="63"/>
      <c r="B246" s="55"/>
      <c r="C246" s="66"/>
      <c r="D246" s="58"/>
      <c r="E246" s="58"/>
      <c r="F246" s="63"/>
      <c r="G246" s="63"/>
      <c r="H246" s="63"/>
      <c r="I246" s="58"/>
    </row>
    <row r="247" spans="1:9" ht="18.75">
      <c r="A247" s="69"/>
      <c r="B247" s="57"/>
      <c r="C247" s="62"/>
      <c r="D247" s="66"/>
      <c r="E247" s="66"/>
      <c r="F247" s="56"/>
      <c r="G247" s="56"/>
      <c r="H247" s="64"/>
      <c r="I247" s="56"/>
    </row>
    <row r="248" spans="1:9" ht="18.75">
      <c r="A248" s="30"/>
      <c r="B248" s="29"/>
      <c r="C248" s="67"/>
      <c r="D248" s="31"/>
      <c r="E248" s="30"/>
      <c r="F248" s="31"/>
      <c r="G248" s="30"/>
      <c r="H248" s="31"/>
      <c r="I248" s="30"/>
    </row>
    <row r="249" spans="1:9" ht="18.75">
      <c r="A249" s="30"/>
      <c r="B249" s="29"/>
      <c r="C249" s="57"/>
      <c r="D249" s="31"/>
      <c r="E249" s="30"/>
      <c r="F249" s="31"/>
      <c r="G249" s="30"/>
      <c r="H249" s="31"/>
      <c r="I249" s="30"/>
    </row>
    <row r="250" spans="1:9" ht="18.75">
      <c r="A250" s="30"/>
      <c r="B250" s="29"/>
      <c r="C250" s="55"/>
      <c r="D250" s="31"/>
      <c r="E250" s="30"/>
      <c r="F250" s="31"/>
      <c r="G250" s="30"/>
      <c r="H250" s="31"/>
      <c r="I250" s="30"/>
    </row>
    <row r="251" spans="1:9" ht="18.75">
      <c r="A251" s="30"/>
      <c r="B251" s="29"/>
      <c r="C251" s="29"/>
      <c r="D251" s="31"/>
      <c r="E251" s="30"/>
      <c r="F251" s="31"/>
      <c r="G251" s="30"/>
      <c r="H251" s="31"/>
      <c r="I251" s="30"/>
    </row>
    <row r="252" spans="1:9" ht="18.75">
      <c r="A252" s="30"/>
      <c r="B252" s="29"/>
      <c r="C252" s="55"/>
      <c r="D252" s="31"/>
      <c r="E252" s="30"/>
      <c r="F252" s="31"/>
      <c r="G252" s="30"/>
      <c r="H252" s="31"/>
      <c r="I252" s="30"/>
    </row>
    <row r="253" spans="1:9" ht="18.75">
      <c r="A253" s="30"/>
      <c r="B253" s="29"/>
      <c r="C253" s="29"/>
      <c r="D253" s="31"/>
      <c r="E253" s="30"/>
      <c r="F253" s="31"/>
      <c r="G253" s="30"/>
      <c r="H253" s="31"/>
      <c r="I253" s="30"/>
    </row>
    <row r="254" spans="1:9" ht="18.75">
      <c r="A254" s="30"/>
      <c r="B254" s="29"/>
      <c r="C254" s="55"/>
      <c r="D254" s="31"/>
      <c r="E254" s="30"/>
      <c r="F254" s="31"/>
      <c r="G254" s="30"/>
      <c r="H254" s="31"/>
      <c r="I254" s="30"/>
    </row>
    <row r="255" spans="1:9" ht="18.75">
      <c r="A255" s="30"/>
      <c r="B255" s="29"/>
      <c r="C255" s="29"/>
      <c r="D255" s="31"/>
      <c r="E255" s="30"/>
      <c r="F255" s="31"/>
      <c r="G255" s="30"/>
      <c r="H255" s="31"/>
      <c r="I255" s="30"/>
    </row>
    <row r="256" spans="1:9" ht="18.75">
      <c r="A256" s="30"/>
      <c r="B256" s="29"/>
      <c r="C256" s="55"/>
      <c r="D256" s="31"/>
      <c r="E256" s="30"/>
      <c r="F256" s="31"/>
      <c r="G256" s="30"/>
      <c r="H256" s="31"/>
      <c r="I256" s="30"/>
    </row>
    <row r="257" spans="1:9" ht="18.75">
      <c r="A257" s="30"/>
      <c r="B257" s="29"/>
      <c r="C257" s="29"/>
      <c r="D257" s="31"/>
      <c r="E257" s="30"/>
      <c r="F257" s="31"/>
      <c r="G257" s="30"/>
      <c r="H257" s="31"/>
      <c r="I257" s="30"/>
    </row>
    <row r="258" spans="1:9" ht="18.75">
      <c r="A258" s="30"/>
      <c r="B258" s="29"/>
      <c r="C258" s="67"/>
      <c r="D258" s="31"/>
      <c r="E258" s="30"/>
      <c r="F258" s="31"/>
      <c r="G258" s="30"/>
      <c r="H258" s="31"/>
      <c r="I258" s="30"/>
    </row>
    <row r="259" spans="1:9" ht="18.75">
      <c r="A259" s="30"/>
      <c r="B259" s="29"/>
      <c r="C259" s="29"/>
      <c r="D259" s="31"/>
      <c r="E259" s="30"/>
      <c r="F259" s="31"/>
      <c r="G259" s="30"/>
      <c r="H259" s="31"/>
      <c r="I259" s="30"/>
    </row>
    <row r="261" ht="18.75">
      <c r="A261" s="73"/>
    </row>
    <row r="263" ht="18.75">
      <c r="A263" s="5"/>
    </row>
    <row r="265" ht="18.75">
      <c r="A265" s="5"/>
    </row>
    <row r="267" ht="19.5">
      <c r="A267" s="77"/>
    </row>
    <row r="269" ht="18.75">
      <c r="A269" s="5"/>
    </row>
    <row r="271" spans="1:7" ht="18.75">
      <c r="A271" s="55"/>
      <c r="B271" s="29"/>
      <c r="C271" s="29"/>
      <c r="D271" s="29"/>
      <c r="E271" s="29"/>
      <c r="F271" s="29"/>
      <c r="G271" s="29"/>
    </row>
    <row r="275" ht="18.75">
      <c r="A275" s="5"/>
    </row>
    <row r="276" ht="18.75">
      <c r="A276" s="5"/>
    </row>
    <row r="278" ht="18.75">
      <c r="A278" s="5"/>
    </row>
    <row r="279" ht="18.75">
      <c r="A279" s="5"/>
    </row>
    <row r="280" ht="18.75">
      <c r="A280" s="5"/>
    </row>
    <row r="281" ht="18.75">
      <c r="A281" s="5"/>
    </row>
    <row r="283" ht="18.75">
      <c r="A283" s="5"/>
    </row>
    <row r="285" ht="18.75">
      <c r="A285" s="5"/>
    </row>
    <row r="287" ht="18.75">
      <c r="A287" s="5"/>
    </row>
    <row r="289" ht="18.75">
      <c r="A289" s="5"/>
    </row>
    <row r="291" ht="18.75">
      <c r="A291" s="5"/>
    </row>
    <row r="293" ht="18.75">
      <c r="A293" s="5"/>
    </row>
    <row r="295" ht="18.75">
      <c r="A295" s="5"/>
    </row>
  </sheetData>
  <sheetProtection/>
  <mergeCells count="24">
    <mergeCell ref="G4:H4"/>
    <mergeCell ref="I4:J4"/>
    <mergeCell ref="A16:A18"/>
    <mergeCell ref="B16:B18"/>
    <mergeCell ref="C16:F16"/>
    <mergeCell ref="G16:J16"/>
    <mergeCell ref="C17:D17"/>
    <mergeCell ref="E17:F17"/>
    <mergeCell ref="G17:H17"/>
    <mergeCell ref="I17:J17"/>
    <mergeCell ref="A4:A5"/>
    <mergeCell ref="B4:B5"/>
    <mergeCell ref="C4:D4"/>
    <mergeCell ref="E4:F4"/>
    <mergeCell ref="K4:L4"/>
    <mergeCell ref="K16:L16"/>
    <mergeCell ref="M16:N16"/>
    <mergeCell ref="M17:M18"/>
    <mergeCell ref="N17:N18"/>
    <mergeCell ref="O16:P16"/>
    <mergeCell ref="O17:O18"/>
    <mergeCell ref="P17:P18"/>
    <mergeCell ref="K17:K18"/>
    <mergeCell ref="L17:L18"/>
  </mergeCells>
  <printOptions/>
  <pageMargins left="0.7874015748031497" right="0.7874015748031497" top="1.1811023622047245" bottom="0.5905511811023623" header="0.31496062992125984" footer="0.31496062992125984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60" zoomScaleNormal="75" zoomScalePageLayoutView="0" workbookViewId="0" topLeftCell="A1">
      <selection activeCell="I46" sqref="I46:I47"/>
    </sheetView>
  </sheetViews>
  <sheetFormatPr defaultColWidth="8.7109375" defaultRowHeight="12.75"/>
  <cols>
    <col min="1" max="1" width="8.7109375" style="7" customWidth="1"/>
    <col min="2" max="2" width="27.140625" style="7" customWidth="1"/>
    <col min="3" max="4" width="18.7109375" style="7" customWidth="1"/>
    <col min="5" max="10" width="16.00390625" style="7" customWidth="1"/>
    <col min="11" max="11" width="8.7109375" style="7" customWidth="1"/>
    <col min="12" max="12" width="10.8515625" style="7" customWidth="1"/>
    <col min="13" max="16384" width="8.7109375" style="7" customWidth="1"/>
  </cols>
  <sheetData>
    <row r="1" spans="5:8" ht="18.75">
      <c r="E1" s="7">
        <v>10</v>
      </c>
      <c r="H1" s="7" t="s">
        <v>393</v>
      </c>
    </row>
    <row r="3" ht="18.75">
      <c r="A3" s="5" t="s">
        <v>129</v>
      </c>
    </row>
    <row r="5" ht="18.75">
      <c r="A5" s="5" t="s">
        <v>130</v>
      </c>
    </row>
    <row r="6" ht="18.75">
      <c r="J6" s="52" t="s">
        <v>349</v>
      </c>
    </row>
    <row r="7" spans="1:10" s="93" customFormat="1" ht="34.5" customHeight="1">
      <c r="A7" s="225" t="s">
        <v>131</v>
      </c>
      <c r="B7" s="229" t="s">
        <v>132</v>
      </c>
      <c r="C7" s="225" t="s">
        <v>133</v>
      </c>
      <c r="D7" s="225" t="s">
        <v>134</v>
      </c>
      <c r="E7" s="192" t="s">
        <v>20</v>
      </c>
      <c r="F7" s="194"/>
      <c r="G7" s="192" t="s">
        <v>22</v>
      </c>
      <c r="H7" s="194"/>
      <c r="I7" s="192" t="s">
        <v>9</v>
      </c>
      <c r="J7" s="194"/>
    </row>
    <row r="8" spans="1:10" s="93" customFormat="1" ht="37.5">
      <c r="A8" s="226"/>
      <c r="B8" s="217"/>
      <c r="C8" s="226"/>
      <c r="D8" s="226"/>
      <c r="E8" s="81" t="s">
        <v>50</v>
      </c>
      <c r="F8" s="81" t="s">
        <v>53</v>
      </c>
      <c r="G8" s="81" t="s">
        <v>50</v>
      </c>
      <c r="H8" s="81" t="s">
        <v>53</v>
      </c>
      <c r="I8" s="81" t="s">
        <v>50</v>
      </c>
      <c r="J8" s="81" t="s">
        <v>53</v>
      </c>
    </row>
    <row r="9" spans="1:10" s="93" customFormat="1" ht="18.75">
      <c r="A9" s="94" t="s">
        <v>0</v>
      </c>
      <c r="B9" s="94" t="s">
        <v>6</v>
      </c>
      <c r="C9" s="94" t="s">
        <v>7</v>
      </c>
      <c r="D9" s="94" t="s">
        <v>8</v>
      </c>
      <c r="E9" s="94" t="s">
        <v>82</v>
      </c>
      <c r="F9" s="94" t="s">
        <v>11</v>
      </c>
      <c r="G9" s="94" t="s">
        <v>12</v>
      </c>
      <c r="H9" s="94" t="s">
        <v>57</v>
      </c>
      <c r="I9" s="94" t="s">
        <v>13</v>
      </c>
      <c r="J9" s="94" t="s">
        <v>75</v>
      </c>
    </row>
    <row r="10" spans="1:10" ht="18.75">
      <c r="A10" s="21"/>
      <c r="B10" s="20"/>
      <c r="C10" s="21"/>
      <c r="D10" s="22"/>
      <c r="E10" s="22"/>
      <c r="F10" s="21"/>
      <c r="G10" s="22"/>
      <c r="H10" s="21"/>
      <c r="I10" s="22"/>
      <c r="J10" s="21"/>
    </row>
    <row r="11" spans="1:10" ht="18.75">
      <c r="A11" s="21"/>
      <c r="B11" s="20"/>
      <c r="C11" s="21"/>
      <c r="D11" s="22"/>
      <c r="E11" s="22"/>
      <c r="F11" s="21"/>
      <c r="G11" s="22"/>
      <c r="H11" s="21"/>
      <c r="I11" s="22"/>
      <c r="J11" s="21"/>
    </row>
    <row r="12" spans="1:10" ht="18.75">
      <c r="A12" s="21"/>
      <c r="B12" s="20"/>
      <c r="C12" s="21"/>
      <c r="D12" s="22"/>
      <c r="E12" s="22"/>
      <c r="F12" s="21"/>
      <c r="G12" s="22"/>
      <c r="H12" s="21"/>
      <c r="I12" s="22"/>
      <c r="J12" s="21"/>
    </row>
    <row r="13" spans="1:10" ht="18.75">
      <c r="A13" s="21"/>
      <c r="B13" s="20"/>
      <c r="C13" s="21"/>
      <c r="D13" s="22"/>
      <c r="E13" s="22"/>
      <c r="F13" s="21"/>
      <c r="G13" s="22"/>
      <c r="H13" s="21"/>
      <c r="I13" s="22"/>
      <c r="J13" s="21"/>
    </row>
    <row r="14" spans="1:10" ht="18.75">
      <c r="A14" s="21"/>
      <c r="B14" s="23" t="s">
        <v>5</v>
      </c>
      <c r="C14" s="21"/>
      <c r="D14" s="22"/>
      <c r="E14" s="22"/>
      <c r="F14" s="21"/>
      <c r="G14" s="22"/>
      <c r="H14" s="21"/>
      <c r="I14" s="22"/>
      <c r="J14" s="21"/>
    </row>
    <row r="16" ht="18.75">
      <c r="A16" s="5" t="s">
        <v>135</v>
      </c>
    </row>
    <row r="17" ht="18.75">
      <c r="H17" s="52" t="s">
        <v>349</v>
      </c>
    </row>
    <row r="18" spans="1:8" s="95" customFormat="1" ht="18.75">
      <c r="A18" s="225" t="s">
        <v>131</v>
      </c>
      <c r="B18" s="225" t="s">
        <v>132</v>
      </c>
      <c r="C18" s="225" t="s">
        <v>133</v>
      </c>
      <c r="D18" s="225" t="s">
        <v>134</v>
      </c>
      <c r="E18" s="223" t="s">
        <v>10</v>
      </c>
      <c r="F18" s="224"/>
      <c r="G18" s="223" t="s">
        <v>10</v>
      </c>
      <c r="H18" s="224"/>
    </row>
    <row r="19" spans="1:8" s="95" customFormat="1" ht="37.5">
      <c r="A19" s="226"/>
      <c r="B19" s="226"/>
      <c r="C19" s="226"/>
      <c r="D19" s="226"/>
      <c r="E19" s="81" t="s">
        <v>50</v>
      </c>
      <c r="F19" s="81" t="s">
        <v>53</v>
      </c>
      <c r="G19" s="81" t="s">
        <v>50</v>
      </c>
      <c r="H19" s="81" t="s">
        <v>53</v>
      </c>
    </row>
    <row r="20" spans="1:8" s="95" customFormat="1" ht="18.75">
      <c r="A20" s="81" t="s">
        <v>0</v>
      </c>
      <c r="B20" s="81" t="s">
        <v>6</v>
      </c>
      <c r="C20" s="81" t="s">
        <v>7</v>
      </c>
      <c r="D20" s="81" t="s">
        <v>8</v>
      </c>
      <c r="E20" s="81" t="s">
        <v>82</v>
      </c>
      <c r="F20" s="81" t="s">
        <v>11</v>
      </c>
      <c r="G20" s="81" t="s">
        <v>12</v>
      </c>
      <c r="H20" s="81" t="s">
        <v>57</v>
      </c>
    </row>
    <row r="21" spans="1:8" ht="18.75">
      <c r="A21" s="21"/>
      <c r="B21" s="20"/>
      <c r="C21" s="20"/>
      <c r="D21" s="20"/>
      <c r="E21" s="96"/>
      <c r="F21" s="22"/>
      <c r="G21" s="96"/>
      <c r="H21" s="21"/>
    </row>
    <row r="22" spans="1:8" ht="18.75">
      <c r="A22" s="21"/>
      <c r="B22" s="20"/>
      <c r="C22" s="20"/>
      <c r="D22" s="20"/>
      <c r="E22" s="96"/>
      <c r="F22" s="22"/>
      <c r="G22" s="96"/>
      <c r="H22" s="21"/>
    </row>
    <row r="23" spans="1:8" ht="18.75">
      <c r="A23" s="21"/>
      <c r="B23" s="20"/>
      <c r="C23" s="20"/>
      <c r="D23" s="20"/>
      <c r="E23" s="96"/>
      <c r="F23" s="22"/>
      <c r="G23" s="96"/>
      <c r="H23" s="21"/>
    </row>
    <row r="24" spans="1:8" ht="18.75">
      <c r="A24" s="21"/>
      <c r="B24" s="20"/>
      <c r="C24" s="20"/>
      <c r="D24" s="20"/>
      <c r="E24" s="96"/>
      <c r="F24" s="22"/>
      <c r="G24" s="96"/>
      <c r="H24" s="21"/>
    </row>
    <row r="25" spans="1:8" ht="18.75">
      <c r="A25" s="21"/>
      <c r="B25" s="23" t="s">
        <v>5</v>
      </c>
      <c r="C25" s="20"/>
      <c r="D25" s="20"/>
      <c r="E25" s="96"/>
      <c r="F25" s="22"/>
      <c r="G25" s="96"/>
      <c r="H25" s="21"/>
    </row>
    <row r="28" ht="27.75" customHeight="1">
      <c r="A28" s="5" t="s">
        <v>136</v>
      </c>
    </row>
    <row r="29" ht="18.75">
      <c r="A29" s="5" t="s">
        <v>137</v>
      </c>
    </row>
    <row r="31" spans="1:12" ht="18.75" customHeight="1">
      <c r="A31" s="225" t="s">
        <v>77</v>
      </c>
      <c r="B31" s="225" t="s">
        <v>138</v>
      </c>
      <c r="C31" s="223" t="s">
        <v>20</v>
      </c>
      <c r="D31" s="197"/>
      <c r="E31" s="224"/>
      <c r="F31" s="223" t="s">
        <v>22</v>
      </c>
      <c r="G31" s="197"/>
      <c r="H31" s="224"/>
      <c r="I31" s="223" t="s">
        <v>9</v>
      </c>
      <c r="J31" s="197"/>
      <c r="K31" s="224"/>
      <c r="L31" s="195" t="s">
        <v>145</v>
      </c>
    </row>
    <row r="32" spans="1:12" ht="39" customHeight="1">
      <c r="A32" s="226"/>
      <c r="B32" s="226"/>
      <c r="C32" s="81" t="s">
        <v>50</v>
      </c>
      <c r="D32" s="81" t="s">
        <v>53</v>
      </c>
      <c r="E32" s="81" t="s">
        <v>144</v>
      </c>
      <c r="F32" s="81" t="s">
        <v>50</v>
      </c>
      <c r="G32" s="81" t="s">
        <v>53</v>
      </c>
      <c r="H32" s="81" t="s">
        <v>144</v>
      </c>
      <c r="I32" s="81" t="s">
        <v>50</v>
      </c>
      <c r="J32" s="81" t="s">
        <v>53</v>
      </c>
      <c r="K32" s="81" t="s">
        <v>144</v>
      </c>
      <c r="L32" s="196"/>
    </row>
    <row r="33" spans="1:12" s="93" customFormat="1" ht="18.75">
      <c r="A33" s="97" t="s">
        <v>0</v>
      </c>
      <c r="B33" s="97" t="s">
        <v>2</v>
      </c>
      <c r="C33" s="97" t="s">
        <v>6</v>
      </c>
      <c r="D33" s="97" t="s">
        <v>7</v>
      </c>
      <c r="E33" s="97" t="s">
        <v>8</v>
      </c>
      <c r="F33" s="97" t="s">
        <v>56</v>
      </c>
      <c r="G33" s="97" t="s">
        <v>11</v>
      </c>
      <c r="H33" s="97" t="s">
        <v>12</v>
      </c>
      <c r="I33" s="97" t="s">
        <v>57</v>
      </c>
      <c r="J33" s="97" t="s">
        <v>13</v>
      </c>
      <c r="K33" s="97" t="s">
        <v>75</v>
      </c>
      <c r="L33" s="97" t="s">
        <v>61</v>
      </c>
    </row>
    <row r="34" spans="5:8" s="93" customFormat="1" ht="18.75">
      <c r="E34" s="93">
        <v>11</v>
      </c>
      <c r="H34" s="178" t="s">
        <v>402</v>
      </c>
    </row>
    <row r="35" s="93" customFormat="1" ht="18.75"/>
    <row r="36" spans="1:12" ht="18.75">
      <c r="A36" s="20"/>
      <c r="B36" s="20" t="s">
        <v>40</v>
      </c>
      <c r="C36" s="21"/>
      <c r="D36" s="20"/>
      <c r="E36" s="20"/>
      <c r="F36" s="21"/>
      <c r="G36" s="20"/>
      <c r="H36" s="20"/>
      <c r="I36" s="20"/>
      <c r="J36" s="20"/>
      <c r="K36" s="20"/>
      <c r="L36" s="22"/>
    </row>
    <row r="37" spans="1:12" ht="47.25" customHeight="1">
      <c r="A37" s="20"/>
      <c r="B37" s="53" t="s">
        <v>139</v>
      </c>
      <c r="C37" s="21"/>
      <c r="D37" s="20"/>
      <c r="E37" s="20"/>
      <c r="F37" s="21"/>
      <c r="G37" s="20"/>
      <c r="H37" s="20"/>
      <c r="I37" s="20"/>
      <c r="J37" s="20"/>
      <c r="K37" s="20"/>
      <c r="L37" s="22"/>
    </row>
    <row r="38" spans="1:12" ht="18.75">
      <c r="A38" s="20"/>
      <c r="B38" s="20" t="s">
        <v>140</v>
      </c>
      <c r="C38" s="21"/>
      <c r="D38" s="20"/>
      <c r="E38" s="20"/>
      <c r="F38" s="21"/>
      <c r="G38" s="20"/>
      <c r="H38" s="20"/>
      <c r="I38" s="20"/>
      <c r="J38" s="20"/>
      <c r="K38" s="20"/>
      <c r="L38" s="22"/>
    </row>
    <row r="39" spans="1:12" ht="34.5" customHeight="1">
      <c r="A39" s="20"/>
      <c r="B39" s="53" t="s">
        <v>141</v>
      </c>
      <c r="C39" s="84" t="s">
        <v>52</v>
      </c>
      <c r="D39" s="20"/>
      <c r="E39" s="20"/>
      <c r="F39" s="84" t="s">
        <v>52</v>
      </c>
      <c r="G39" s="20"/>
      <c r="H39" s="20"/>
      <c r="I39" s="84" t="s">
        <v>52</v>
      </c>
      <c r="J39" s="20"/>
      <c r="K39" s="20"/>
      <c r="L39" s="22"/>
    </row>
    <row r="40" spans="1:12" ht="37.5">
      <c r="A40" s="20"/>
      <c r="B40" s="53" t="s">
        <v>142</v>
      </c>
      <c r="C40" s="21"/>
      <c r="D40" s="20"/>
      <c r="E40" s="20"/>
      <c r="F40" s="21"/>
      <c r="G40" s="20"/>
      <c r="H40" s="20"/>
      <c r="I40" s="20"/>
      <c r="J40" s="20"/>
      <c r="K40" s="20"/>
      <c r="L40" s="22"/>
    </row>
    <row r="41" spans="1:12" ht="18.75">
      <c r="A41" s="20"/>
      <c r="B41" s="20" t="s">
        <v>203</v>
      </c>
      <c r="C41" s="21"/>
      <c r="D41" s="20"/>
      <c r="E41" s="20"/>
      <c r="F41" s="21"/>
      <c r="G41" s="20"/>
      <c r="H41" s="20"/>
      <c r="I41" s="20"/>
      <c r="J41" s="20"/>
      <c r="K41" s="20"/>
      <c r="L41" s="22"/>
    </row>
    <row r="42" spans="1:12" ht="18.75">
      <c r="A42" s="20"/>
      <c r="B42" s="20" t="s">
        <v>143</v>
      </c>
      <c r="C42" s="21"/>
      <c r="D42" s="20"/>
      <c r="E42" s="20"/>
      <c r="F42" s="21"/>
      <c r="G42" s="20"/>
      <c r="H42" s="20"/>
      <c r="I42" s="20"/>
      <c r="J42" s="20"/>
      <c r="K42" s="20"/>
      <c r="L42" s="22"/>
    </row>
    <row r="44" ht="18.75">
      <c r="A44" s="5" t="s">
        <v>146</v>
      </c>
    </row>
    <row r="46" spans="1:9" s="5" customFormat="1" ht="18" customHeight="1">
      <c r="A46" s="225" t="s">
        <v>77</v>
      </c>
      <c r="B46" s="225" t="s">
        <v>138</v>
      </c>
      <c r="C46" s="198" t="s">
        <v>10</v>
      </c>
      <c r="D46" s="186"/>
      <c r="E46" s="187"/>
      <c r="F46" s="198" t="s">
        <v>147</v>
      </c>
      <c r="G46" s="186"/>
      <c r="H46" s="187"/>
      <c r="I46" s="195" t="s">
        <v>145</v>
      </c>
    </row>
    <row r="47" spans="1:9" s="5" customFormat="1" ht="42.75" customHeight="1">
      <c r="A47" s="226"/>
      <c r="B47" s="226"/>
      <c r="C47" s="81" t="s">
        <v>50</v>
      </c>
      <c r="D47" s="81" t="s">
        <v>53</v>
      </c>
      <c r="E47" s="81" t="s">
        <v>144</v>
      </c>
      <c r="F47" s="81" t="s">
        <v>50</v>
      </c>
      <c r="G47" s="81" t="s">
        <v>53</v>
      </c>
      <c r="H47" s="81" t="s">
        <v>144</v>
      </c>
      <c r="I47" s="196"/>
    </row>
    <row r="48" spans="1:9" s="5" customFormat="1" ht="18.75">
      <c r="A48" s="98" t="s">
        <v>0</v>
      </c>
      <c r="B48" s="98" t="s">
        <v>2</v>
      </c>
      <c r="C48" s="99" t="s">
        <v>6</v>
      </c>
      <c r="D48" s="99" t="s">
        <v>7</v>
      </c>
      <c r="E48" s="98" t="s">
        <v>8</v>
      </c>
      <c r="F48" s="99" t="s">
        <v>56</v>
      </c>
      <c r="G48" s="99" t="s">
        <v>11</v>
      </c>
      <c r="H48" s="98" t="s">
        <v>12</v>
      </c>
      <c r="I48" s="99" t="s">
        <v>57</v>
      </c>
    </row>
    <row r="49" spans="1:9" ht="18.75">
      <c r="A49" s="20"/>
      <c r="B49" s="20" t="s">
        <v>40</v>
      </c>
      <c r="C49" s="21"/>
      <c r="D49" s="21"/>
      <c r="E49" s="21"/>
      <c r="F49" s="21"/>
      <c r="G49" s="21"/>
      <c r="H49" s="21"/>
      <c r="I49" s="21"/>
    </row>
    <row r="50" spans="1:9" ht="37.5">
      <c r="A50" s="20"/>
      <c r="B50" s="53" t="s">
        <v>139</v>
      </c>
      <c r="C50" s="21"/>
      <c r="D50" s="21"/>
      <c r="E50" s="21"/>
      <c r="F50" s="21"/>
      <c r="G50" s="21"/>
      <c r="H50" s="21"/>
      <c r="I50" s="21"/>
    </row>
    <row r="51" spans="1:9" ht="18.75">
      <c r="A51" s="20"/>
      <c r="B51" s="20" t="s">
        <v>140</v>
      </c>
      <c r="C51" s="21"/>
      <c r="D51" s="21"/>
      <c r="E51" s="21"/>
      <c r="F51" s="21"/>
      <c r="G51" s="21"/>
      <c r="H51" s="21"/>
      <c r="I51" s="21"/>
    </row>
    <row r="52" spans="1:9" ht="56.25">
      <c r="A52" s="20"/>
      <c r="B52" s="53" t="s">
        <v>141</v>
      </c>
      <c r="C52" s="84" t="s">
        <v>52</v>
      </c>
      <c r="D52" s="21"/>
      <c r="E52" s="21"/>
      <c r="F52" s="84" t="s">
        <v>52</v>
      </c>
      <c r="G52" s="21"/>
      <c r="H52" s="21"/>
      <c r="I52" s="21"/>
    </row>
    <row r="53" spans="1:9" ht="37.5">
      <c r="A53" s="20"/>
      <c r="B53" s="53" t="s">
        <v>142</v>
      </c>
      <c r="C53" s="21"/>
      <c r="D53" s="21"/>
      <c r="E53" s="21"/>
      <c r="F53" s="21"/>
      <c r="G53" s="21"/>
      <c r="H53" s="21"/>
      <c r="I53" s="21"/>
    </row>
    <row r="54" spans="1:9" ht="18.75">
      <c r="A54" s="20"/>
      <c r="B54" s="20" t="s">
        <v>203</v>
      </c>
      <c r="C54" s="21"/>
      <c r="D54" s="21"/>
      <c r="E54" s="21"/>
      <c r="F54" s="21"/>
      <c r="G54" s="21"/>
      <c r="H54" s="21"/>
      <c r="I54" s="21"/>
    </row>
    <row r="55" spans="1:9" ht="18.75">
      <c r="A55" s="20"/>
      <c r="B55" s="20" t="s">
        <v>143</v>
      </c>
      <c r="C55" s="21"/>
      <c r="D55" s="21"/>
      <c r="E55" s="21"/>
      <c r="F55" s="21"/>
      <c r="G55" s="21"/>
      <c r="H55" s="21"/>
      <c r="I55" s="21"/>
    </row>
    <row r="57" ht="27.75" customHeight="1">
      <c r="A57" s="5" t="s">
        <v>221</v>
      </c>
    </row>
    <row r="58" ht="18.75">
      <c r="A58" s="5" t="s">
        <v>220</v>
      </c>
    </row>
  </sheetData>
  <sheetProtection/>
  <mergeCells count="24">
    <mergeCell ref="B46:B47"/>
    <mergeCell ref="A46:A47"/>
    <mergeCell ref="A31:A32"/>
    <mergeCell ref="D18:D19"/>
    <mergeCell ref="B31:B32"/>
    <mergeCell ref="C46:E46"/>
    <mergeCell ref="I46:I47"/>
    <mergeCell ref="I31:K31"/>
    <mergeCell ref="G18:H18"/>
    <mergeCell ref="C18:C19"/>
    <mergeCell ref="C31:E31"/>
    <mergeCell ref="F31:H31"/>
    <mergeCell ref="F46:H46"/>
    <mergeCell ref="E18:F18"/>
    <mergeCell ref="L31:L32"/>
    <mergeCell ref="A7:A8"/>
    <mergeCell ref="B7:B8"/>
    <mergeCell ref="C7:C8"/>
    <mergeCell ref="D7:D8"/>
    <mergeCell ref="E7:F7"/>
    <mergeCell ref="G7:H7"/>
    <mergeCell ref="I7:J7"/>
    <mergeCell ref="A18:A19"/>
    <mergeCell ref="B18:B19"/>
  </mergeCells>
  <printOptions/>
  <pageMargins left="0.7874015748031497" right="0.7874015748031497" top="1.1811023622047245" bottom="0.5905511811023623" header="0.31496062992125984" footer="0.31496062992125984"/>
  <pageSetup fitToHeight="3" horizontalDpi="600" verticalDpi="600" orientation="landscape" paperSize="9" scale="68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60" zoomScaleNormal="75" zoomScalePageLayoutView="0" workbookViewId="0" topLeftCell="A1">
      <selection activeCell="S17" sqref="S17"/>
    </sheetView>
  </sheetViews>
  <sheetFormatPr defaultColWidth="8.7109375" defaultRowHeight="12.75"/>
  <cols>
    <col min="1" max="1" width="8.7109375" style="7" customWidth="1"/>
    <col min="2" max="2" width="10.57421875" style="7" customWidth="1"/>
    <col min="3" max="3" width="19.57421875" style="7" customWidth="1"/>
    <col min="4" max="11" width="20.140625" style="7" customWidth="1"/>
    <col min="12" max="12" width="16.140625" style="7" customWidth="1"/>
    <col min="13" max="13" width="18.00390625" style="7" customWidth="1"/>
    <col min="14" max="16384" width="8.7109375" style="7" customWidth="1"/>
  </cols>
  <sheetData>
    <row r="1" spans="7:10" ht="18.75">
      <c r="G1" s="7">
        <v>12</v>
      </c>
      <c r="J1" s="7" t="s">
        <v>393</v>
      </c>
    </row>
    <row r="3" ht="18.75">
      <c r="A3" s="5" t="s">
        <v>148</v>
      </c>
    </row>
    <row r="5" ht="18.75">
      <c r="A5" s="5" t="s">
        <v>149</v>
      </c>
    </row>
    <row r="6" ht="18.75">
      <c r="K6" s="7" t="s">
        <v>349</v>
      </c>
    </row>
    <row r="7" spans="1:11" s="80" customFormat="1" ht="36" customHeight="1">
      <c r="A7" s="227" t="s">
        <v>77</v>
      </c>
      <c r="B7" s="227" t="s">
        <v>150</v>
      </c>
      <c r="C7" s="225" t="s">
        <v>1</v>
      </c>
      <c r="D7" s="225" t="s">
        <v>153</v>
      </c>
      <c r="E7" s="225" t="s">
        <v>154</v>
      </c>
      <c r="F7" s="225" t="s">
        <v>155</v>
      </c>
      <c r="G7" s="225" t="s">
        <v>155</v>
      </c>
      <c r="H7" s="225" t="s">
        <v>222</v>
      </c>
      <c r="I7" s="223" t="s">
        <v>156</v>
      </c>
      <c r="J7" s="224"/>
      <c r="K7" s="225" t="s">
        <v>207</v>
      </c>
    </row>
    <row r="8" spans="1:11" s="95" customFormat="1" ht="41.25" customHeight="1">
      <c r="A8" s="228"/>
      <c r="B8" s="228"/>
      <c r="C8" s="226"/>
      <c r="D8" s="226"/>
      <c r="E8" s="226"/>
      <c r="F8" s="226"/>
      <c r="G8" s="226"/>
      <c r="H8" s="226"/>
      <c r="I8" s="81" t="s">
        <v>162</v>
      </c>
      <c r="J8" s="81" t="s">
        <v>157</v>
      </c>
      <c r="K8" s="226"/>
    </row>
    <row r="9" spans="1:11" s="80" customFormat="1" ht="18.75">
      <c r="A9" s="16" t="s">
        <v>0</v>
      </c>
      <c r="B9" s="16" t="s">
        <v>2</v>
      </c>
      <c r="C9" s="16" t="s">
        <v>6</v>
      </c>
      <c r="D9" s="16" t="s">
        <v>7</v>
      </c>
      <c r="E9" s="16" t="s">
        <v>8</v>
      </c>
      <c r="F9" s="16" t="s">
        <v>56</v>
      </c>
      <c r="G9" s="16" t="s">
        <v>11</v>
      </c>
      <c r="H9" s="16" t="s">
        <v>12</v>
      </c>
      <c r="I9" s="16" t="s">
        <v>57</v>
      </c>
      <c r="J9" s="16" t="s">
        <v>13</v>
      </c>
      <c r="K9" s="16" t="s">
        <v>75</v>
      </c>
    </row>
    <row r="10" spans="1:11" ht="18.75">
      <c r="A10" s="20"/>
      <c r="B10" s="20"/>
      <c r="C10" s="35" t="s">
        <v>40</v>
      </c>
      <c r="D10" s="20"/>
      <c r="E10" s="21"/>
      <c r="F10" s="21"/>
      <c r="G10" s="21"/>
      <c r="H10" s="20"/>
      <c r="I10" s="21"/>
      <c r="J10" s="20"/>
      <c r="K10" s="21"/>
    </row>
    <row r="11" spans="1:11" ht="34.5" customHeight="1">
      <c r="A11" s="20"/>
      <c r="B11" s="20"/>
      <c r="C11" s="98" t="s">
        <v>151</v>
      </c>
      <c r="D11" s="20"/>
      <c r="E11" s="21"/>
      <c r="F11" s="21"/>
      <c r="G11" s="21"/>
      <c r="H11" s="20"/>
      <c r="I11" s="21"/>
      <c r="J11" s="20"/>
      <c r="K11" s="21"/>
    </row>
    <row r="12" spans="1:11" ht="56.25">
      <c r="A12" s="20"/>
      <c r="B12" s="20"/>
      <c r="C12" s="98" t="s">
        <v>152</v>
      </c>
      <c r="D12" s="20"/>
      <c r="E12" s="21"/>
      <c r="F12" s="21"/>
      <c r="G12" s="21"/>
      <c r="H12" s="20"/>
      <c r="I12" s="21"/>
      <c r="J12" s="20"/>
      <c r="K12" s="21"/>
    </row>
    <row r="13" spans="1:11" ht="18.75">
      <c r="A13" s="20"/>
      <c r="B13" s="20"/>
      <c r="C13" s="100" t="s">
        <v>48</v>
      </c>
      <c r="D13" s="20"/>
      <c r="E13" s="21"/>
      <c r="F13" s="21"/>
      <c r="G13" s="21"/>
      <c r="H13" s="20"/>
      <c r="I13" s="21"/>
      <c r="J13" s="20"/>
      <c r="K13" s="21"/>
    </row>
    <row r="14" spans="1:11" ht="18.75">
      <c r="A14" s="20"/>
      <c r="B14" s="20"/>
      <c r="C14" s="35" t="s">
        <v>17</v>
      </c>
      <c r="D14" s="20"/>
      <c r="E14" s="21"/>
      <c r="F14" s="21"/>
      <c r="G14" s="21"/>
      <c r="H14" s="20"/>
      <c r="I14" s="21"/>
      <c r="J14" s="20"/>
      <c r="K14" s="21"/>
    </row>
    <row r="15" spans="1:11" ht="18.75">
      <c r="A15" s="20"/>
      <c r="B15" s="20"/>
      <c r="C15" s="87" t="s">
        <v>5</v>
      </c>
      <c r="D15" s="20"/>
      <c r="E15" s="21"/>
      <c r="F15" s="21"/>
      <c r="G15" s="21"/>
      <c r="H15" s="20"/>
      <c r="I15" s="21"/>
      <c r="J15" s="20"/>
      <c r="K15" s="21"/>
    </row>
    <row r="17" ht="18.75">
      <c r="A17" s="5" t="s">
        <v>158</v>
      </c>
    </row>
    <row r="18" ht="18.75">
      <c r="M18" s="7" t="s">
        <v>349</v>
      </c>
    </row>
    <row r="19" spans="1:13" s="93" customFormat="1" ht="12" customHeight="1">
      <c r="A19" s="227" t="s">
        <v>77</v>
      </c>
      <c r="B19" s="227" t="s">
        <v>242</v>
      </c>
      <c r="C19" s="225" t="s">
        <v>1</v>
      </c>
      <c r="D19" s="192" t="s">
        <v>224</v>
      </c>
      <c r="E19" s="193"/>
      <c r="F19" s="193"/>
      <c r="G19" s="193"/>
      <c r="H19" s="194"/>
      <c r="I19" s="192" t="s">
        <v>223</v>
      </c>
      <c r="J19" s="193"/>
      <c r="K19" s="193"/>
      <c r="L19" s="193"/>
      <c r="M19" s="184" t="s">
        <v>165</v>
      </c>
    </row>
    <row r="20" spans="1:13" s="93" customFormat="1" ht="69.75" customHeight="1">
      <c r="A20" s="190"/>
      <c r="B20" s="190"/>
      <c r="C20" s="191"/>
      <c r="D20" s="225" t="s">
        <v>159</v>
      </c>
      <c r="E20" s="225" t="s">
        <v>160</v>
      </c>
      <c r="F20" s="223" t="s">
        <v>161</v>
      </c>
      <c r="G20" s="224"/>
      <c r="H20" s="225" t="s">
        <v>208</v>
      </c>
      <c r="I20" s="225" t="s">
        <v>163</v>
      </c>
      <c r="J20" s="225" t="s">
        <v>164</v>
      </c>
      <c r="K20" s="223" t="s">
        <v>161</v>
      </c>
      <c r="L20" s="224"/>
      <c r="M20" s="185"/>
    </row>
    <row r="21" spans="1:13" s="93" customFormat="1" ht="37.5">
      <c r="A21" s="228"/>
      <c r="B21" s="228"/>
      <c r="C21" s="226"/>
      <c r="D21" s="226"/>
      <c r="E21" s="226"/>
      <c r="F21" s="81" t="s">
        <v>162</v>
      </c>
      <c r="G21" s="81" t="s">
        <v>157</v>
      </c>
      <c r="H21" s="226"/>
      <c r="I21" s="226"/>
      <c r="J21" s="226"/>
      <c r="K21" s="81" t="s">
        <v>162</v>
      </c>
      <c r="L21" s="81" t="s">
        <v>157</v>
      </c>
      <c r="M21" s="231"/>
    </row>
    <row r="22" spans="1:13" s="93" customFormat="1" ht="18.75">
      <c r="A22" s="16" t="s">
        <v>0</v>
      </c>
      <c r="B22" s="16" t="s">
        <v>2</v>
      </c>
      <c r="C22" s="16" t="s">
        <v>6</v>
      </c>
      <c r="D22" s="94" t="s">
        <v>7</v>
      </c>
      <c r="E22" s="94" t="s">
        <v>8</v>
      </c>
      <c r="F22" s="94" t="s">
        <v>56</v>
      </c>
      <c r="G22" s="94" t="s">
        <v>11</v>
      </c>
      <c r="H22" s="94" t="s">
        <v>12</v>
      </c>
      <c r="I22" s="94" t="s">
        <v>57</v>
      </c>
      <c r="J22" s="94" t="s">
        <v>13</v>
      </c>
      <c r="K22" s="94" t="s">
        <v>75</v>
      </c>
      <c r="L22" s="94" t="s">
        <v>61</v>
      </c>
      <c r="M22" s="94" t="s">
        <v>62</v>
      </c>
    </row>
    <row r="23" spans="1:13" s="93" customFormat="1" ht="18.75">
      <c r="A23" s="16"/>
      <c r="B23" s="16"/>
      <c r="C23" s="35" t="s">
        <v>40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44.25" customHeight="1">
      <c r="A24" s="20"/>
      <c r="B24" s="20"/>
      <c r="C24" s="114" t="s">
        <v>151</v>
      </c>
      <c r="D24" s="20"/>
      <c r="E24" s="20"/>
      <c r="F24" s="21"/>
      <c r="G24" s="20"/>
      <c r="H24" s="20"/>
      <c r="I24" s="20"/>
      <c r="J24" s="20"/>
      <c r="K24" s="20"/>
      <c r="L24" s="20"/>
      <c r="M24" s="20"/>
    </row>
    <row r="25" spans="1:13" ht="43.5" customHeight="1">
      <c r="A25" s="20"/>
      <c r="B25" s="20"/>
      <c r="C25" s="114" t="s">
        <v>152</v>
      </c>
      <c r="D25" s="20"/>
      <c r="E25" s="20"/>
      <c r="F25" s="21"/>
      <c r="G25" s="20"/>
      <c r="H25" s="20"/>
      <c r="I25" s="20"/>
      <c r="J25" s="20"/>
      <c r="K25" s="20"/>
      <c r="L25" s="20"/>
      <c r="M25" s="20"/>
    </row>
    <row r="26" spans="1:13" ht="18.75">
      <c r="A26" s="20"/>
      <c r="B26" s="20"/>
      <c r="C26" s="100" t="s">
        <v>48</v>
      </c>
      <c r="D26" s="20"/>
      <c r="E26" s="20"/>
      <c r="F26" s="21"/>
      <c r="G26" s="20"/>
      <c r="H26" s="20"/>
      <c r="I26" s="20"/>
      <c r="J26" s="20"/>
      <c r="K26" s="20"/>
      <c r="L26" s="20"/>
      <c r="M26" s="20"/>
    </row>
    <row r="27" spans="1:13" ht="18.75">
      <c r="A27" s="20"/>
      <c r="B27" s="20"/>
      <c r="C27" s="35" t="s">
        <v>17</v>
      </c>
      <c r="D27" s="20"/>
      <c r="E27" s="20"/>
      <c r="F27" s="21"/>
      <c r="G27" s="20"/>
      <c r="H27" s="20"/>
      <c r="I27" s="20"/>
      <c r="J27" s="20"/>
      <c r="K27" s="20"/>
      <c r="L27" s="20"/>
      <c r="M27" s="20"/>
    </row>
    <row r="28" spans="1:13" ht="18.75">
      <c r="A28" s="20"/>
      <c r="B28" s="20"/>
      <c r="C28" s="87" t="s">
        <v>5</v>
      </c>
      <c r="D28" s="20"/>
      <c r="E28" s="20"/>
      <c r="F28" s="21"/>
      <c r="G28" s="20"/>
      <c r="H28" s="20"/>
      <c r="I28" s="20"/>
      <c r="J28" s="20"/>
      <c r="K28" s="20"/>
      <c r="L28" s="20"/>
      <c r="M28" s="20"/>
    </row>
    <row r="30" spans="7:10" ht="18.75">
      <c r="G30" s="7">
        <v>13</v>
      </c>
      <c r="J30" s="7" t="s">
        <v>394</v>
      </c>
    </row>
    <row r="32" ht="18.75">
      <c r="A32" s="5" t="s">
        <v>166</v>
      </c>
    </row>
    <row r="34" spans="1:10" ht="18.75">
      <c r="A34" s="232" t="s">
        <v>77</v>
      </c>
      <c r="B34" s="232" t="s">
        <v>150</v>
      </c>
      <c r="C34" s="232" t="s">
        <v>1</v>
      </c>
      <c r="D34" s="188" t="s">
        <v>153</v>
      </c>
      <c r="E34" s="188" t="s">
        <v>154</v>
      </c>
      <c r="F34" s="188" t="s">
        <v>209</v>
      </c>
      <c r="G34" s="188" t="s">
        <v>209</v>
      </c>
      <c r="H34" s="188" t="s">
        <v>210</v>
      </c>
      <c r="I34" s="188" t="s">
        <v>238</v>
      </c>
      <c r="J34" s="188" t="s">
        <v>239</v>
      </c>
    </row>
    <row r="35" spans="1:10" ht="18.75">
      <c r="A35" s="232"/>
      <c r="B35" s="232"/>
      <c r="C35" s="232"/>
      <c r="D35" s="188"/>
      <c r="E35" s="188"/>
      <c r="F35" s="188"/>
      <c r="G35" s="188"/>
      <c r="H35" s="188"/>
      <c r="I35" s="188"/>
      <c r="J35" s="188"/>
    </row>
    <row r="36" spans="1:10" ht="48" customHeight="1">
      <c r="A36" s="232"/>
      <c r="B36" s="232"/>
      <c r="C36" s="232"/>
      <c r="D36" s="188"/>
      <c r="E36" s="188"/>
      <c r="F36" s="188"/>
      <c r="G36" s="188"/>
      <c r="H36" s="188"/>
      <c r="I36" s="188"/>
      <c r="J36" s="188"/>
    </row>
    <row r="37" spans="1:10" s="19" customFormat="1" ht="18.75">
      <c r="A37" s="16" t="s">
        <v>0</v>
      </c>
      <c r="B37" s="16" t="s">
        <v>2</v>
      </c>
      <c r="C37" s="16" t="s">
        <v>6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  <c r="J37" s="18">
        <v>10</v>
      </c>
    </row>
    <row r="38" spans="1:10" s="19" customFormat="1" ht="18.75">
      <c r="A38" s="16"/>
      <c r="B38" s="16"/>
      <c r="C38" s="35" t="s">
        <v>40</v>
      </c>
      <c r="D38" s="18"/>
      <c r="E38" s="18"/>
      <c r="F38" s="18"/>
      <c r="G38" s="18"/>
      <c r="H38" s="18"/>
      <c r="I38" s="18"/>
      <c r="J38" s="18"/>
    </row>
    <row r="39" spans="1:10" ht="75">
      <c r="A39" s="20"/>
      <c r="B39" s="20"/>
      <c r="C39" s="98" t="s">
        <v>151</v>
      </c>
      <c r="D39" s="20"/>
      <c r="E39" s="21"/>
      <c r="F39" s="21"/>
      <c r="G39" s="21"/>
      <c r="H39" s="20"/>
      <c r="I39" s="21"/>
      <c r="J39" s="21"/>
    </row>
    <row r="40" spans="1:10" ht="56.25">
      <c r="A40" s="20"/>
      <c r="B40" s="20"/>
      <c r="C40" s="98" t="s">
        <v>152</v>
      </c>
      <c r="D40" s="20"/>
      <c r="E40" s="21"/>
      <c r="F40" s="21"/>
      <c r="G40" s="21"/>
      <c r="H40" s="20"/>
      <c r="I40" s="21"/>
      <c r="J40" s="21"/>
    </row>
    <row r="41" spans="1:10" ht="18.75">
      <c r="A41" s="20"/>
      <c r="B41" s="20"/>
      <c r="C41" s="100" t="s">
        <v>48</v>
      </c>
      <c r="D41" s="20"/>
      <c r="E41" s="21"/>
      <c r="F41" s="21"/>
      <c r="G41" s="21"/>
      <c r="H41" s="20"/>
      <c r="I41" s="21"/>
      <c r="J41" s="21"/>
    </row>
    <row r="42" spans="1:10" ht="18.75">
      <c r="A42" s="20"/>
      <c r="B42" s="20"/>
      <c r="C42" s="35" t="s">
        <v>17</v>
      </c>
      <c r="D42" s="20"/>
      <c r="E42" s="21"/>
      <c r="F42" s="21"/>
      <c r="G42" s="21"/>
      <c r="H42" s="20"/>
      <c r="I42" s="21"/>
      <c r="J42" s="21"/>
    </row>
    <row r="43" spans="1:10" ht="18.75">
      <c r="A43" s="20"/>
      <c r="B43" s="20"/>
      <c r="C43" s="87" t="s">
        <v>5</v>
      </c>
      <c r="D43" s="88"/>
      <c r="E43" s="88"/>
      <c r="F43" s="88"/>
      <c r="G43" s="88"/>
      <c r="H43" s="88"/>
      <c r="I43" s="88"/>
      <c r="J43" s="88"/>
    </row>
    <row r="44" spans="1:3" ht="18.75">
      <c r="A44" s="29"/>
      <c r="B44" s="29"/>
      <c r="C44" s="69"/>
    </row>
    <row r="45" ht="18.75">
      <c r="A45" s="5" t="s">
        <v>225</v>
      </c>
    </row>
    <row r="47" spans="1:7" ht="138.75" customHeight="1">
      <c r="A47" s="81" t="s">
        <v>131</v>
      </c>
      <c r="B47" s="81" t="s">
        <v>1</v>
      </c>
      <c r="C47" s="81" t="s">
        <v>168</v>
      </c>
      <c r="D47" s="81" t="s">
        <v>169</v>
      </c>
      <c r="E47" s="81" t="s">
        <v>227</v>
      </c>
      <c r="F47" s="81" t="s">
        <v>226</v>
      </c>
      <c r="G47" s="81" t="s">
        <v>170</v>
      </c>
    </row>
    <row r="48" spans="1:7" s="19" customFormat="1" ht="18.75">
      <c r="A48" s="18" t="s">
        <v>0</v>
      </c>
      <c r="B48" s="18" t="s">
        <v>2</v>
      </c>
      <c r="C48" s="18" t="s">
        <v>6</v>
      </c>
      <c r="D48" s="18" t="s">
        <v>7</v>
      </c>
      <c r="E48" s="18" t="s">
        <v>8</v>
      </c>
      <c r="F48" s="18" t="s">
        <v>56</v>
      </c>
      <c r="G48" s="18" t="s">
        <v>11</v>
      </c>
    </row>
    <row r="49" spans="1:7" ht="31.5">
      <c r="A49" s="20"/>
      <c r="B49" s="4" t="s">
        <v>240</v>
      </c>
      <c r="C49" s="21"/>
      <c r="D49" s="20"/>
      <c r="E49" s="21"/>
      <c r="F49" s="20"/>
      <c r="G49" s="21"/>
    </row>
    <row r="50" spans="1:7" ht="84">
      <c r="A50" s="20"/>
      <c r="B50" s="3" t="s">
        <v>167</v>
      </c>
      <c r="C50" s="21"/>
      <c r="D50" s="20"/>
      <c r="E50" s="21"/>
      <c r="F50" s="20"/>
      <c r="G50" s="21"/>
    </row>
    <row r="51" spans="1:7" ht="18.75">
      <c r="A51" s="20"/>
      <c r="B51" s="2" t="s">
        <v>5</v>
      </c>
      <c r="C51" s="21"/>
      <c r="D51" s="20"/>
      <c r="E51" s="21"/>
      <c r="F51" s="20"/>
      <c r="G51" s="21"/>
    </row>
    <row r="53" ht="18.75">
      <c r="A53" s="5" t="s">
        <v>171</v>
      </c>
    </row>
    <row r="55" ht="27.75" customHeight="1">
      <c r="A55" s="5" t="s">
        <v>172</v>
      </c>
    </row>
    <row r="56" ht="27.75" customHeight="1">
      <c r="A56" s="5" t="s">
        <v>173</v>
      </c>
    </row>
    <row r="57" spans="1:10" ht="27.75" customHeight="1">
      <c r="A57" s="5"/>
      <c r="G57" s="7">
        <v>14</v>
      </c>
      <c r="J57" s="7" t="s">
        <v>393</v>
      </c>
    </row>
    <row r="58" ht="27.75" customHeight="1">
      <c r="A58" s="5"/>
    </row>
    <row r="59" ht="27.75" customHeight="1">
      <c r="A59" s="5" t="s">
        <v>174</v>
      </c>
    </row>
    <row r="61" spans="1:10" ht="15" customHeight="1">
      <c r="A61" s="5" t="s">
        <v>213</v>
      </c>
      <c r="B61" s="24"/>
      <c r="F61" s="11"/>
      <c r="I61" s="11"/>
      <c r="J61" s="11"/>
    </row>
    <row r="62" spans="1:9" ht="15" customHeight="1">
      <c r="A62" s="5"/>
      <c r="B62" s="24"/>
      <c r="F62" s="24" t="s">
        <v>191</v>
      </c>
      <c r="I62" s="25" t="s">
        <v>241</v>
      </c>
    </row>
    <row r="63" spans="1:10" ht="18.75">
      <c r="A63" s="5" t="s">
        <v>367</v>
      </c>
      <c r="F63" s="11"/>
      <c r="I63" s="11"/>
      <c r="J63" s="11"/>
    </row>
    <row r="64" spans="2:9" ht="18.75">
      <c r="B64" s="24"/>
      <c r="F64" s="24" t="s">
        <v>191</v>
      </c>
      <c r="I64" s="25" t="s">
        <v>232</v>
      </c>
    </row>
    <row r="65" spans="1:13" ht="175.5" customHeight="1">
      <c r="A65" s="189" t="s">
        <v>403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  <row r="66" spans="1:13" ht="72.75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</row>
  </sheetData>
  <sheetProtection/>
  <mergeCells count="35">
    <mergeCell ref="A66:M66"/>
    <mergeCell ref="M19:M21"/>
    <mergeCell ref="A34:A36"/>
    <mergeCell ref="B34:B36"/>
    <mergeCell ref="C34:C36"/>
    <mergeCell ref="D34:D36"/>
    <mergeCell ref="E34:E36"/>
    <mergeCell ref="F34:F36"/>
    <mergeCell ref="G34:G36"/>
    <mergeCell ref="I20:I21"/>
    <mergeCell ref="J34:J36"/>
    <mergeCell ref="E20:E21"/>
    <mergeCell ref="A65:M65"/>
    <mergeCell ref="D20:D21"/>
    <mergeCell ref="A19:A21"/>
    <mergeCell ref="B19:B21"/>
    <mergeCell ref="C19:C21"/>
    <mergeCell ref="I7:J7"/>
    <mergeCell ref="K7:K8"/>
    <mergeCell ref="H34:H36"/>
    <mergeCell ref="I34:I36"/>
    <mergeCell ref="D19:H19"/>
    <mergeCell ref="H20:H21"/>
    <mergeCell ref="I19:L19"/>
    <mergeCell ref="F20:G20"/>
    <mergeCell ref="J20:J21"/>
    <mergeCell ref="K20:L20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874015748031497" top="1.1811023622047245" bottom="0.5905511811023623" header="0.31496062992125984" footer="0.31496062992125984"/>
  <pageSetup fitToHeight="3" horizontalDpi="600" verticalDpi="600" orientation="landscape" paperSize="9" scale="5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Oleg</cp:lastModifiedBy>
  <cp:lastPrinted>2016-10-10T11:53:28Z</cp:lastPrinted>
  <dcterms:created xsi:type="dcterms:W3CDTF">2016-02-16T13:13:09Z</dcterms:created>
  <dcterms:modified xsi:type="dcterms:W3CDTF">2016-10-10T12:14:31Z</dcterms:modified>
  <cp:category/>
  <cp:version/>
  <cp:contentType/>
  <cp:contentStatus/>
</cp:coreProperties>
</file>